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岗位表" sheetId="1" r:id="rId1"/>
  </sheets>
  <definedNames>
    <definedName name="_xlnm.Print_Area" localSheetId="0">'岗位表'!$A$1:$V$42</definedName>
    <definedName name="_xlnm.Print_Titles" localSheetId="0">'岗位表'!$4:$4</definedName>
  </definedNames>
  <calcPr fullCalcOnLoad="1"/>
</workbook>
</file>

<file path=xl/sharedStrings.xml><?xml version="1.0" encoding="utf-8"?>
<sst xmlns="http://schemas.openxmlformats.org/spreadsheetml/2006/main" count="728" uniqueCount="243">
  <si>
    <t>附件1</t>
  </si>
  <si>
    <t>2024年度威海市市属事业单位公开选聘工作人员岗位表</t>
  </si>
  <si>
    <t>选聘岗位及条件要求由选聘单位及其主管部门编报，招聘专业、学历等与岗位资格条件相关的问题，由招聘单位负责解释。</t>
  </si>
  <si>
    <t>序号</t>
  </si>
  <si>
    <t>主管部门</t>
  </si>
  <si>
    <t>选聘单位</t>
  </si>
  <si>
    <t>岗位名称</t>
  </si>
  <si>
    <t>选聘计划</t>
  </si>
  <si>
    <t>岗位类别</t>
  </si>
  <si>
    <t>岗位等级</t>
  </si>
  <si>
    <t>岗位简介</t>
  </si>
  <si>
    <t>学历
要求</t>
  </si>
  <si>
    <t>学位
要求</t>
  </si>
  <si>
    <t>大学本科
专业要求</t>
  </si>
  <si>
    <t>研究生
专业要求</t>
  </si>
  <si>
    <t>政治
面貌</t>
  </si>
  <si>
    <t>其他资格条件</t>
  </si>
  <si>
    <t>是否进行心理素质测评</t>
  </si>
  <si>
    <t>进入考察范围比例</t>
  </si>
  <si>
    <t>是否组织体检</t>
  </si>
  <si>
    <t>体检要求</t>
  </si>
  <si>
    <t>是否设置试用期</t>
  </si>
  <si>
    <t>试用时限</t>
  </si>
  <si>
    <t>联系
电话</t>
  </si>
  <si>
    <t>备注</t>
  </si>
  <si>
    <t>中共威海市委组织部</t>
  </si>
  <si>
    <t>威海市干部教育协调指导中心</t>
  </si>
  <si>
    <t>干部教育岗位</t>
  </si>
  <si>
    <t>管理岗位</t>
  </si>
  <si>
    <t>九级</t>
  </si>
  <si>
    <t>从事干部教育、党性教育工作</t>
  </si>
  <si>
    <t>大学本科及以上</t>
  </si>
  <si>
    <t>学士及以上</t>
  </si>
  <si>
    <t>不限</t>
  </si>
  <si>
    <t>中共党员</t>
  </si>
  <si>
    <t>1.具有2年及以上组织人事工作经历；
2.能适应经常性加班和出差。</t>
  </si>
  <si>
    <t>否</t>
  </si>
  <si>
    <t>1.5:1</t>
  </si>
  <si>
    <t>是</t>
  </si>
  <si>
    <t>参照公务员录用体检通用标准</t>
  </si>
  <si>
    <t>3个月</t>
  </si>
  <si>
    <t>0631-5890039</t>
  </si>
  <si>
    <t>山东威海干部学院</t>
  </si>
  <si>
    <t>综合文字岗位</t>
  </si>
  <si>
    <t>从事综合文字材料写作等工作</t>
  </si>
  <si>
    <t>1.具有2年及以上县（市、区）直部门、镇街综合文稿起草工作经历，文字功底扎实；
2.能适应经常性加班和出差。</t>
  </si>
  <si>
    <t>0631-5810563</t>
  </si>
  <si>
    <t>中共威海市委宣传部</t>
  </si>
  <si>
    <t>威海市新时代文明实践指导中心</t>
  </si>
  <si>
    <t>综合业务岗位</t>
  </si>
  <si>
    <t>专业技术岗位</t>
  </si>
  <si>
    <t>初级</t>
  </si>
  <si>
    <t>从事宣传、文化活动策划等工作</t>
  </si>
  <si>
    <t>新闻传播学类、社会学类、公共管理类</t>
  </si>
  <si>
    <t>新闻传播学一级学科、社会学一级学科、公共管理一级学科，含相关专业的专业学位</t>
  </si>
  <si>
    <t>0631-5231951</t>
  </si>
  <si>
    <t>中共威海市委社会工作部</t>
  </si>
  <si>
    <t>威海市社会工作服务中心</t>
  </si>
  <si>
    <t>基层治理岗位</t>
  </si>
  <si>
    <t>从事基层治理等相关社会工作</t>
  </si>
  <si>
    <t>社会学类</t>
  </si>
  <si>
    <t>社会学一级学科，含相关专业的专业学位</t>
  </si>
  <si>
    <t>2:1</t>
  </si>
  <si>
    <t>0631-5288721</t>
  </si>
  <si>
    <t>财务管理岗位</t>
  </si>
  <si>
    <t>从事会计等财务管理工作</t>
  </si>
  <si>
    <t>具有3年及以上机关事业单位财务会计工作经历。</t>
  </si>
  <si>
    <t>中共威海市委政法委员会</t>
  </si>
  <si>
    <t>威海市社会治安综合治理服务中心
（威海市网格化服务管理中心）</t>
  </si>
  <si>
    <t>从事综合文字材料起草等工作</t>
  </si>
  <si>
    <t>法学门类</t>
  </si>
  <si>
    <t>1.具有2年及以上综合文字、政法业务或组织宣传、纪检监察等工作经历；
2.具有较强的公文写作能力，能适应经常性加班、值班。</t>
  </si>
  <si>
    <t>0631-5177698</t>
  </si>
  <si>
    <t>矛盾调处岗位</t>
  </si>
  <si>
    <t>从事矛盾纠纷多元化解相关工作</t>
  </si>
  <si>
    <t>1.具有2年及以上法律相关工作经历；
2.具有较强的公文写作能力，能适应经常性加班、值班。</t>
  </si>
  <si>
    <t>中共威海市委政策研究室</t>
  </si>
  <si>
    <t>中共威海市委决策服务中心</t>
  </si>
  <si>
    <t>从事经济领域文字材料起草、法律政策解读和改革调研等工作</t>
  </si>
  <si>
    <t>经济学类、统计学类、法学类</t>
  </si>
  <si>
    <t>理论经济学一级学科、应用经济学一级学科、统计学一级学科、法学一级学科，含相关专业的专业学位</t>
  </si>
  <si>
    <t>1.具有2年及以上机关事业单位综合文字材料起草工作经历；
2.能适应经常性加班。</t>
  </si>
  <si>
    <t>0631-5175961</t>
  </si>
  <si>
    <t>财务会计岗位</t>
  </si>
  <si>
    <t>从事财务会计工作</t>
  </si>
  <si>
    <t>会计（学）、财务管理</t>
  </si>
  <si>
    <t>会计学、财务管理、企业管理（财务管理），含相关专业的专业学位</t>
  </si>
  <si>
    <t>具有2年及以上机关事业单位财务会计工作经历。</t>
  </si>
  <si>
    <t>中共威海市委市直机关工作委员会</t>
  </si>
  <si>
    <t>威海市市直机关党员教育服务中心</t>
  </si>
  <si>
    <t>信息技术岗位</t>
  </si>
  <si>
    <t>从事党建信息化工作</t>
  </si>
  <si>
    <t>工学门类</t>
  </si>
  <si>
    <t>1.具有3年及以上党员教育工作经历；
2.具有较强的文字写作能力，能适应经常性加班。</t>
  </si>
  <si>
    <t>0631-5178568</t>
  </si>
  <si>
    <t>中共威海市委老干部局</t>
  </si>
  <si>
    <t>威海市老干部活动中心</t>
  </si>
  <si>
    <t>从事综合文字材料起草、宣传工作</t>
  </si>
  <si>
    <t>具有2年及以上机关事业单位综合文字材料起草工作经历。</t>
  </si>
  <si>
    <t>0631-5226358</t>
  </si>
  <si>
    <t>中共威海市委党史研究院</t>
  </si>
  <si>
    <t>威海市方志馆</t>
  </si>
  <si>
    <t>0631-5232016</t>
  </si>
  <si>
    <t>威海市人民政府办公室</t>
  </si>
  <si>
    <t>威海市人民政府驻北京联络处</t>
  </si>
  <si>
    <t>综合服务岗位</t>
  </si>
  <si>
    <t>从事综合协调、政务接待等工作</t>
  </si>
  <si>
    <t>1.具有2年及以上县（市、区）直部门单位办公室、镇街党政办公室工作经历；
2.能适应长期驻外工作，持有C1及以上机动车驾驶证3年及以上。</t>
  </si>
  <si>
    <t>0631-5210011</t>
  </si>
  <si>
    <t>威海市人民政府驻济南办事处</t>
  </si>
  <si>
    <t>1.具有3年及以上镇街党政办公室综合文字材料起草工作经历；
2.能适应长期驻外工作。</t>
  </si>
  <si>
    <t>威海市发展和改革委员会</t>
  </si>
  <si>
    <t>威海市社会信用中心</t>
  </si>
  <si>
    <t>工程建设信用管理岗位</t>
  </si>
  <si>
    <t>从事工程建设领域信用管理工作</t>
  </si>
  <si>
    <t>研究生</t>
  </si>
  <si>
    <t>硕士及以上</t>
  </si>
  <si>
    <t>建筑学一级学科、土木工程一级学科，含相关专业的专业学位</t>
  </si>
  <si>
    <t>0631-5221060</t>
  </si>
  <si>
    <t>威海市教育局</t>
  </si>
  <si>
    <t>威海市教育服务中心</t>
  </si>
  <si>
    <t>中级及以下</t>
  </si>
  <si>
    <t>1.具有3年及以上机关事业单位综合文字材料起草工作经历；
2.能适应经常性加班。</t>
  </si>
  <si>
    <t>0631-5819520</t>
  </si>
  <si>
    <t>党务工作岗位</t>
  </si>
  <si>
    <t>从事党建相关工作</t>
  </si>
  <si>
    <t>1.具有3年及以上机关事业单位党务工作经历；
2.能适应经常性加班。</t>
  </si>
  <si>
    <t>威海市民政局</t>
  </si>
  <si>
    <t>威海市社会福利中心</t>
  </si>
  <si>
    <t>0631-5895600</t>
  </si>
  <si>
    <t>威海市财政局</t>
  </si>
  <si>
    <t>威海市金融运行监测中心</t>
  </si>
  <si>
    <t>金融风险分析岗位</t>
  </si>
  <si>
    <t>从事经贸等领域金融风险分析检测相关工作</t>
  </si>
  <si>
    <t>经济学类、经济与贸易类</t>
  </si>
  <si>
    <t>理论经济学一级学科、应用经济学一级学科,含相关专业的专业学位</t>
  </si>
  <si>
    <t>0631-5232623</t>
  </si>
  <si>
    <t>金融管理岗位</t>
  </si>
  <si>
    <t>从事金融管理相关工作</t>
  </si>
  <si>
    <t>金融学、会计（学）、财务管理</t>
  </si>
  <si>
    <t>金融学、会计学、财务管理、企业管理（财务管理），含相关专业的专业学位</t>
  </si>
  <si>
    <t>威海市人力资源和社会保障局</t>
  </si>
  <si>
    <t>威海市公共就业和人才服务中心</t>
  </si>
  <si>
    <t>经济学门类、管理学门类、中国语言文学类、新闻传播学类</t>
  </si>
  <si>
    <t>经济学门类、管理学门类、中国语言文学一级学科、新闻传播学一级学科，含相关专业的专业学位</t>
  </si>
  <si>
    <t>0631-5190916</t>
  </si>
  <si>
    <t>威海市社会保险事业中心</t>
  </si>
  <si>
    <t>基金财务岗位</t>
  </si>
  <si>
    <t>从事社会保险基金财务管理、会计等工作</t>
  </si>
  <si>
    <t>经济学类、工商管理类</t>
  </si>
  <si>
    <t>应用经济学一级学科、理论经济学一级学科、工商管理一级学科，含相关专业的专业学位</t>
  </si>
  <si>
    <t>0631-5190850</t>
  </si>
  <si>
    <t>威海市自然资源和规划局</t>
  </si>
  <si>
    <t>威海市国土空间技术中心</t>
  </si>
  <si>
    <t>城乡规划岗位</t>
  </si>
  <si>
    <t>从事城乡规划专业工作</t>
  </si>
  <si>
    <t>城乡规划</t>
  </si>
  <si>
    <t>城乡规划学一级学科（城乡规划与设计、城乡与区域规划理论和方法、城乡规划技术科学、城乡道路交通规划），城市规划专业学位</t>
  </si>
  <si>
    <t>0631-5173041</t>
  </si>
  <si>
    <t>威海市交通运输局</t>
  </si>
  <si>
    <t>威海市公路事业发展中心</t>
  </si>
  <si>
    <t>中国语言文学类、新闻传播学类</t>
  </si>
  <si>
    <t>中国语言文学一级学科、新闻传播学一级学科，含相关专业的专业学位</t>
  </si>
  <si>
    <t>0631-5289970</t>
  </si>
  <si>
    <t>工程养护岗位</t>
  </si>
  <si>
    <t>从事工程养护项目管理工作</t>
  </si>
  <si>
    <t>土木类</t>
  </si>
  <si>
    <t>土木工程一级学科，含相关专业的专业学位</t>
  </si>
  <si>
    <t>威海市水务局</t>
  </si>
  <si>
    <t>威海市水利事务服务中心</t>
  </si>
  <si>
    <t>水利工程岗位</t>
  </si>
  <si>
    <t>从事工程建设、水利管理等工作</t>
  </si>
  <si>
    <t>水利类</t>
  </si>
  <si>
    <t>水利工程一级学科，含相关专业的专业学位</t>
  </si>
  <si>
    <t>0631-5309539</t>
  </si>
  <si>
    <t>威海市农业农村局</t>
  </si>
  <si>
    <t>威海市动物疫病预防与控制中心</t>
  </si>
  <si>
    <t>动物疫病防控岗位</t>
  </si>
  <si>
    <t>从事疫病防控、实验室检测、技术服务与推广等工作</t>
  </si>
  <si>
    <t>动物医学类</t>
  </si>
  <si>
    <t>兽医学一级学科，含相关专业的专业学位</t>
  </si>
  <si>
    <t>具有3年及以上畜牧兽医工作经历。</t>
  </si>
  <si>
    <t>0631-5216013</t>
  </si>
  <si>
    <t>威海市应急管理局</t>
  </si>
  <si>
    <t>威海市应急救援指挥保障中心</t>
  </si>
  <si>
    <t>0631-5196288</t>
  </si>
  <si>
    <t>应急指挥岗位</t>
  </si>
  <si>
    <t>从事应急救援工作</t>
  </si>
  <si>
    <t>化学类、化工与制药类、安全科学与工程类、矿业类</t>
  </si>
  <si>
    <t>化学一级学科、化学工程与技术一级学科、安全科学与工程一级学科、矿业工程一级学科，含相关专业的专业学位</t>
  </si>
  <si>
    <t>威海市审计局</t>
  </si>
  <si>
    <t>威海市政府投资审计中心</t>
  </si>
  <si>
    <t>审计岗位</t>
  </si>
  <si>
    <t>八级及以下</t>
  </si>
  <si>
    <t>从事审计及相关工作</t>
  </si>
  <si>
    <t>审计学、会计（学）、财务管理</t>
  </si>
  <si>
    <t>审计学、会计学、财务管理、企业管理（财务管理），含相关专业的专业学位</t>
  </si>
  <si>
    <t>具有2年及以上国家审计工作经历。</t>
  </si>
  <si>
    <t>0631-5204755</t>
  </si>
  <si>
    <t>威海市行政审批服务局</t>
  </si>
  <si>
    <t>威海市政务服务中心</t>
  </si>
  <si>
    <t>涉外政务服务岗位</t>
  </si>
  <si>
    <t>从事涉外政务服务及相关工作</t>
  </si>
  <si>
    <t>英语、商务英语、日语、朝鲜语、朝鲜语言文学</t>
  </si>
  <si>
    <t>英语语言文学、商务英语研究、国际商务英语、日语语言文学、亚非语言文学（朝鲜语方向）、东亚语言文学（日语方向、朝鲜语方向）、中国少数民族语言文学（朝鲜语方向），含相关专业的专业学位</t>
  </si>
  <si>
    <t>0631-5897013</t>
  </si>
  <si>
    <t>威海市市场监督管理局</t>
  </si>
  <si>
    <t>威海市产品质量标准计量检验研究院</t>
  </si>
  <si>
    <t>综合管理岗位</t>
  </si>
  <si>
    <t>从事办公室、人事管理、综合文字材料起草等工作</t>
  </si>
  <si>
    <t>工商管理类、公共管理类、中国语言文学类（不含中国少数民族语言文学）</t>
  </si>
  <si>
    <t>工商管理一级学科、公共管理一级学科、中国语言文学一级学科，含相关专业的专业学位</t>
  </si>
  <si>
    <t>0631-5191728</t>
  </si>
  <si>
    <t>威海市体育局</t>
  </si>
  <si>
    <t>威海市体育运动学校</t>
  </si>
  <si>
    <t>0631-3857681</t>
  </si>
  <si>
    <t>威海市统计局</t>
  </si>
  <si>
    <t>威海市统计调查中心</t>
  </si>
  <si>
    <t>统计岗位</t>
  </si>
  <si>
    <t>从事统计专业工作</t>
  </si>
  <si>
    <t>经济学门类、数学类、统计学类、农业经济管理类</t>
  </si>
  <si>
    <t>经济学门类、数学一级学科、统计学一级学科、农林经济管理一级学科，含相关专业的专业学位</t>
  </si>
  <si>
    <t>0631-
5187015</t>
  </si>
  <si>
    <t>威海市医疗保障局</t>
  </si>
  <si>
    <t>威海市医疗保险事业中心</t>
  </si>
  <si>
    <t>从事医疗保障基金财务管理和会计核算等工作</t>
  </si>
  <si>
    <t>会计学、财务管理、企业管理（财务管理）、财务学、财务管理学，含相关专业的专业学位</t>
  </si>
  <si>
    <t>0631-
5282876</t>
  </si>
  <si>
    <t>威海市信访局</t>
  </si>
  <si>
    <t>威海市群众权益诉求服务中心</t>
  </si>
  <si>
    <t>来访接待岗位</t>
  </si>
  <si>
    <t>从事群众来访接待等工作</t>
  </si>
  <si>
    <t>1.具有3年及以上镇街工作经历；
2.能适应经常性出差。</t>
  </si>
  <si>
    <t>0631-
5231432</t>
  </si>
  <si>
    <t>威海市住房公积金管理中心</t>
  </si>
  <si>
    <t>中国语言文学类</t>
  </si>
  <si>
    <t>中国语言文学一级学科</t>
  </si>
  <si>
    <t>0631-5321035</t>
  </si>
  <si>
    <t>共青团威海市委员会</t>
  </si>
  <si>
    <t>威海市团校</t>
  </si>
  <si>
    <t>财务管理、会计(学)</t>
  </si>
  <si>
    <t>会计学、财务管理、企业管理（财务管理）,含相关专业的专业学位</t>
  </si>
  <si>
    <t>0631-5231668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</si>
</sst>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name val="方正黑体_GBK"/>
      <family val="0"/>
    </font>
    <font>
      <sz val="11"/>
      <color indexed="10"/>
      <name val="仿宋_GB2312"/>
      <family val="0"/>
    </font>
    <font>
      <sz val="11"/>
      <name val="仿宋_GB2312"/>
      <family val="0"/>
    </font>
    <font>
      <sz val="14"/>
      <name val="黑体"/>
      <family val="0"/>
    </font>
    <font>
      <sz val="22"/>
      <name val="方正小标宋_GBK"/>
      <family val="0"/>
    </font>
    <font>
      <sz val="18"/>
      <color indexed="10"/>
      <name val="方正黑体_GBK"/>
      <family val="0"/>
    </font>
    <font>
      <sz val="11"/>
      <name val="黑体"/>
      <family val="0"/>
    </font>
    <font>
      <sz val="12"/>
      <name val="黑体"/>
      <family val="0"/>
    </font>
    <font>
      <sz val="12"/>
      <name val="仿宋_GB2312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color rgb="FFFF0000"/>
      <name val="仿宋_GB2312"/>
      <family val="0"/>
    </font>
    <font>
      <sz val="10"/>
      <name val="Calibri"/>
      <family val="0"/>
    </font>
    <font>
      <sz val="11"/>
      <name val="Calibri"/>
      <family val="0"/>
    </font>
    <font>
      <sz val="18"/>
      <color rgb="FFFF0000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0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14" borderId="1" applyNumberFormat="0" applyAlignment="0" applyProtection="0"/>
    <xf numFmtId="0" fontId="36" fillId="0" borderId="2" applyNumberFormat="0" applyFill="0" applyAlignment="0" applyProtection="0"/>
    <xf numFmtId="0" fontId="37" fillId="15" borderId="3" applyNumberFormat="0" applyAlignment="0" applyProtection="0"/>
    <xf numFmtId="0" fontId="38" fillId="0" borderId="0" applyNumberFormat="0" applyFill="0" applyBorder="0" applyAlignment="0" applyProtection="0"/>
    <xf numFmtId="0" fontId="39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16" borderId="3" applyNumberFormat="0" applyAlignment="0" applyProtection="0"/>
    <xf numFmtId="0" fontId="32" fillId="19" borderId="0" applyNumberFormat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0" fillId="21" borderId="6" applyNumberFormat="0" applyFont="0" applyAlignment="0" applyProtection="0"/>
    <xf numFmtId="0" fontId="43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2" fillId="25" borderId="0" applyNumberFormat="0" applyBorder="0" applyAlignment="0" applyProtection="0"/>
    <xf numFmtId="0" fontId="46" fillId="0" borderId="8" applyNumberFormat="0" applyFill="0" applyAlignment="0" applyProtection="0"/>
    <xf numFmtId="0" fontId="32" fillId="26" borderId="0" applyNumberFormat="0" applyBorder="0" applyAlignment="0" applyProtection="0"/>
    <xf numFmtId="0" fontId="47" fillId="27" borderId="0" applyNumberFormat="0" applyBorder="0" applyAlignment="0" applyProtection="0"/>
    <xf numFmtId="0" fontId="0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tabSelected="1" zoomScale="90" zoomScaleNormal="90" zoomScaleSheetLayoutView="100" workbookViewId="0" topLeftCell="A1">
      <pane ySplit="4" topLeftCell="A5" activePane="bottomLeft" state="frozen"/>
      <selection pane="bottomLeft" activeCell="A1" sqref="A1:B1"/>
    </sheetView>
  </sheetViews>
  <sheetFormatPr defaultColWidth="9.00390625" defaultRowHeight="15"/>
  <cols>
    <col min="1" max="1" width="5.140625" style="13" customWidth="1"/>
    <col min="2" max="2" width="12.8515625" style="15" customWidth="1"/>
    <col min="3" max="3" width="17.7109375" style="15" customWidth="1"/>
    <col min="4" max="4" width="8.57421875" style="15" customWidth="1"/>
    <col min="5" max="5" width="5.140625" style="15" customWidth="1"/>
    <col min="6" max="6" width="8.7109375" style="15" customWidth="1"/>
    <col min="7" max="7" width="8.8515625" style="15" customWidth="1"/>
    <col min="8" max="8" width="17.421875" style="15" customWidth="1"/>
    <col min="9" max="9" width="8.7109375" style="15" customWidth="1"/>
    <col min="10" max="10" width="10.421875" style="15" customWidth="1"/>
    <col min="11" max="11" width="16.57421875" style="15" customWidth="1"/>
    <col min="12" max="12" width="19.8515625" style="15" customWidth="1"/>
    <col min="13" max="13" width="9.00390625" style="15" customWidth="1"/>
    <col min="14" max="14" width="20.7109375" style="16" customWidth="1"/>
    <col min="15" max="15" width="10.421875" style="13" customWidth="1"/>
    <col min="16" max="16" width="9.00390625" style="13" customWidth="1"/>
    <col min="17" max="17" width="7.140625" style="13" customWidth="1"/>
    <col min="18" max="18" width="13.28125" style="13" customWidth="1"/>
    <col min="19" max="19" width="6.00390625" style="13" customWidth="1"/>
    <col min="20" max="20" width="6.140625" style="13" customWidth="1"/>
    <col min="21" max="21" width="8.57421875" style="13" customWidth="1"/>
    <col min="22" max="22" width="7.7109375" style="13" customWidth="1"/>
    <col min="23" max="16384" width="9.00390625" style="13" customWidth="1"/>
  </cols>
  <sheetData>
    <row r="1" spans="1:14" s="1" customFormat="1" ht="24.75" customHeight="1">
      <c r="A1" s="17" t="s">
        <v>0</v>
      </c>
      <c r="B1" s="17"/>
      <c r="D1" s="18"/>
      <c r="E1" s="18"/>
      <c r="F1" s="18"/>
      <c r="G1" s="18"/>
      <c r="N1" s="27"/>
    </row>
    <row r="2" spans="1:22" ht="45.7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8"/>
      <c r="O2" s="19"/>
      <c r="P2" s="19"/>
      <c r="Q2" s="19"/>
      <c r="R2" s="19"/>
      <c r="S2" s="19"/>
      <c r="T2" s="19"/>
      <c r="U2" s="19"/>
      <c r="V2" s="19"/>
    </row>
    <row r="3" spans="1:22" s="2" customFormat="1" ht="30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2" s="3" customFormat="1" ht="66" customHeight="1">
      <c r="A4" s="21" t="s">
        <v>3</v>
      </c>
      <c r="B4" s="22" t="s">
        <v>4</v>
      </c>
      <c r="C4" s="22" t="s">
        <v>5</v>
      </c>
      <c r="D4" s="22" t="s">
        <v>6</v>
      </c>
      <c r="E4" s="22" t="s">
        <v>7</v>
      </c>
      <c r="F4" s="22" t="s">
        <v>8</v>
      </c>
      <c r="G4" s="22" t="s">
        <v>9</v>
      </c>
      <c r="H4" s="22" t="s">
        <v>10</v>
      </c>
      <c r="I4" s="22" t="s">
        <v>11</v>
      </c>
      <c r="J4" s="22" t="s">
        <v>12</v>
      </c>
      <c r="K4" s="22" t="s">
        <v>13</v>
      </c>
      <c r="L4" s="22" t="s">
        <v>14</v>
      </c>
      <c r="M4" s="29" t="s">
        <v>15</v>
      </c>
      <c r="N4" s="29" t="s">
        <v>16</v>
      </c>
      <c r="O4" s="29" t="s">
        <v>17</v>
      </c>
      <c r="P4" s="29" t="s">
        <v>18</v>
      </c>
      <c r="Q4" s="29" t="s">
        <v>19</v>
      </c>
      <c r="R4" s="29" t="s">
        <v>20</v>
      </c>
      <c r="S4" s="39" t="s">
        <v>21</v>
      </c>
      <c r="T4" s="39" t="s">
        <v>22</v>
      </c>
      <c r="U4" s="22" t="s">
        <v>23</v>
      </c>
      <c r="V4" s="22" t="s">
        <v>24</v>
      </c>
    </row>
    <row r="5" spans="1:22" s="4" customFormat="1" ht="66" customHeight="1">
      <c r="A5" s="23">
        <v>1</v>
      </c>
      <c r="B5" s="23" t="s">
        <v>25</v>
      </c>
      <c r="C5" s="23" t="s">
        <v>26</v>
      </c>
      <c r="D5" s="23" t="s">
        <v>27</v>
      </c>
      <c r="E5" s="23">
        <v>2</v>
      </c>
      <c r="F5" s="23" t="s">
        <v>28</v>
      </c>
      <c r="G5" s="23" t="s">
        <v>29</v>
      </c>
      <c r="H5" s="23" t="s">
        <v>30</v>
      </c>
      <c r="I5" s="23" t="s">
        <v>31</v>
      </c>
      <c r="J5" s="23" t="s">
        <v>32</v>
      </c>
      <c r="K5" s="23" t="s">
        <v>33</v>
      </c>
      <c r="L5" s="23" t="s">
        <v>33</v>
      </c>
      <c r="M5" s="23" t="s">
        <v>34</v>
      </c>
      <c r="N5" s="30" t="s">
        <v>35</v>
      </c>
      <c r="O5" s="23" t="s">
        <v>36</v>
      </c>
      <c r="P5" s="23" t="s">
        <v>37</v>
      </c>
      <c r="Q5" s="23" t="s">
        <v>38</v>
      </c>
      <c r="R5" s="23" t="s">
        <v>39</v>
      </c>
      <c r="S5" s="23" t="s">
        <v>38</v>
      </c>
      <c r="T5" s="23" t="s">
        <v>40</v>
      </c>
      <c r="U5" s="23" t="s">
        <v>41</v>
      </c>
      <c r="V5" s="23"/>
    </row>
    <row r="6" spans="1:22" s="4" customFormat="1" ht="87" customHeight="1">
      <c r="A6" s="23">
        <v>2</v>
      </c>
      <c r="B6" s="23" t="s">
        <v>25</v>
      </c>
      <c r="C6" s="23" t="s">
        <v>42</v>
      </c>
      <c r="D6" s="23" t="s">
        <v>43</v>
      </c>
      <c r="E6" s="23">
        <v>2</v>
      </c>
      <c r="F6" s="23" t="s">
        <v>28</v>
      </c>
      <c r="G6" s="23" t="s">
        <v>29</v>
      </c>
      <c r="H6" s="23" t="s">
        <v>44</v>
      </c>
      <c r="I6" s="23" t="s">
        <v>31</v>
      </c>
      <c r="J6" s="23" t="s">
        <v>32</v>
      </c>
      <c r="K6" s="23" t="s">
        <v>33</v>
      </c>
      <c r="L6" s="23" t="s">
        <v>33</v>
      </c>
      <c r="M6" s="23" t="s">
        <v>34</v>
      </c>
      <c r="N6" s="30" t="s">
        <v>45</v>
      </c>
      <c r="O6" s="23" t="s">
        <v>36</v>
      </c>
      <c r="P6" s="23" t="s">
        <v>37</v>
      </c>
      <c r="Q6" s="23" t="s">
        <v>38</v>
      </c>
      <c r="R6" s="23" t="s">
        <v>39</v>
      </c>
      <c r="S6" s="23" t="s">
        <v>38</v>
      </c>
      <c r="T6" s="23" t="s">
        <v>40</v>
      </c>
      <c r="U6" s="23" t="s">
        <v>46</v>
      </c>
      <c r="V6" s="23"/>
    </row>
    <row r="7" spans="1:22" s="5" customFormat="1" ht="66" customHeight="1">
      <c r="A7" s="23">
        <v>3</v>
      </c>
      <c r="B7" s="24" t="s">
        <v>47</v>
      </c>
      <c r="C7" s="24" t="s">
        <v>48</v>
      </c>
      <c r="D7" s="24" t="s">
        <v>49</v>
      </c>
      <c r="E7" s="24">
        <v>2</v>
      </c>
      <c r="F7" s="24" t="s">
        <v>50</v>
      </c>
      <c r="G7" s="24" t="s">
        <v>51</v>
      </c>
      <c r="H7" s="24" t="s">
        <v>52</v>
      </c>
      <c r="I7" s="24" t="s">
        <v>31</v>
      </c>
      <c r="J7" s="24" t="s">
        <v>32</v>
      </c>
      <c r="K7" s="24" t="s">
        <v>53</v>
      </c>
      <c r="L7" s="24" t="s">
        <v>54</v>
      </c>
      <c r="M7" s="24" t="s">
        <v>34</v>
      </c>
      <c r="N7" s="31"/>
      <c r="O7" s="24" t="s">
        <v>36</v>
      </c>
      <c r="P7" s="24" t="s">
        <v>37</v>
      </c>
      <c r="Q7" s="24" t="s">
        <v>38</v>
      </c>
      <c r="R7" s="24" t="s">
        <v>39</v>
      </c>
      <c r="S7" s="23" t="s">
        <v>38</v>
      </c>
      <c r="T7" s="23" t="s">
        <v>40</v>
      </c>
      <c r="U7" s="24" t="s">
        <v>55</v>
      </c>
      <c r="V7" s="24"/>
    </row>
    <row r="8" spans="1:22" s="5" customFormat="1" ht="58.5" customHeight="1">
      <c r="A8" s="23">
        <v>4</v>
      </c>
      <c r="B8" s="23" t="s">
        <v>56</v>
      </c>
      <c r="C8" s="23" t="s">
        <v>57</v>
      </c>
      <c r="D8" s="23" t="s">
        <v>58</v>
      </c>
      <c r="E8" s="23">
        <v>1</v>
      </c>
      <c r="F8" s="23" t="s">
        <v>28</v>
      </c>
      <c r="G8" s="23" t="s">
        <v>29</v>
      </c>
      <c r="H8" s="23" t="s">
        <v>59</v>
      </c>
      <c r="I8" s="23" t="s">
        <v>31</v>
      </c>
      <c r="J8" s="23" t="s">
        <v>32</v>
      </c>
      <c r="K8" s="23" t="s">
        <v>60</v>
      </c>
      <c r="L8" s="23" t="s">
        <v>61</v>
      </c>
      <c r="M8" s="23" t="s">
        <v>34</v>
      </c>
      <c r="N8" s="30"/>
      <c r="O8" s="23" t="s">
        <v>36</v>
      </c>
      <c r="P8" s="32" t="s">
        <v>62</v>
      </c>
      <c r="Q8" s="23" t="s">
        <v>38</v>
      </c>
      <c r="R8" s="23" t="s">
        <v>39</v>
      </c>
      <c r="S8" s="23" t="s">
        <v>38</v>
      </c>
      <c r="T8" s="23" t="s">
        <v>40</v>
      </c>
      <c r="U8" s="23" t="s">
        <v>63</v>
      </c>
      <c r="V8" s="23"/>
    </row>
    <row r="9" spans="1:22" s="5" customFormat="1" ht="79.5" customHeight="1">
      <c r="A9" s="23">
        <v>5</v>
      </c>
      <c r="B9" s="23" t="s">
        <v>56</v>
      </c>
      <c r="C9" s="23" t="s">
        <v>57</v>
      </c>
      <c r="D9" s="23" t="s">
        <v>64</v>
      </c>
      <c r="E9" s="23">
        <v>1</v>
      </c>
      <c r="F9" s="23" t="s">
        <v>28</v>
      </c>
      <c r="G9" s="23" t="s">
        <v>29</v>
      </c>
      <c r="H9" s="23" t="s">
        <v>65</v>
      </c>
      <c r="I9" s="23" t="s">
        <v>31</v>
      </c>
      <c r="J9" s="23" t="s">
        <v>32</v>
      </c>
      <c r="K9" s="23" t="s">
        <v>33</v>
      </c>
      <c r="L9" s="23" t="s">
        <v>33</v>
      </c>
      <c r="M9" s="23" t="s">
        <v>34</v>
      </c>
      <c r="N9" s="30" t="s">
        <v>66</v>
      </c>
      <c r="O9" s="23" t="s">
        <v>36</v>
      </c>
      <c r="P9" s="32" t="s">
        <v>62</v>
      </c>
      <c r="Q9" s="23" t="s">
        <v>38</v>
      </c>
      <c r="R9" s="23" t="s">
        <v>39</v>
      </c>
      <c r="S9" s="23" t="s">
        <v>38</v>
      </c>
      <c r="T9" s="23" t="s">
        <v>40</v>
      </c>
      <c r="U9" s="23" t="s">
        <v>63</v>
      </c>
      <c r="V9" s="23"/>
    </row>
    <row r="10" spans="1:22" s="5" customFormat="1" ht="120" customHeight="1">
      <c r="A10" s="23">
        <v>6</v>
      </c>
      <c r="B10" s="23" t="s">
        <v>67</v>
      </c>
      <c r="C10" s="23" t="s">
        <v>68</v>
      </c>
      <c r="D10" s="23" t="s">
        <v>43</v>
      </c>
      <c r="E10" s="23">
        <v>1</v>
      </c>
      <c r="F10" s="23" t="s">
        <v>28</v>
      </c>
      <c r="G10" s="23" t="s">
        <v>29</v>
      </c>
      <c r="H10" s="23" t="s">
        <v>69</v>
      </c>
      <c r="I10" s="23" t="s">
        <v>31</v>
      </c>
      <c r="J10" s="23" t="s">
        <v>32</v>
      </c>
      <c r="K10" s="23" t="s">
        <v>70</v>
      </c>
      <c r="L10" s="23" t="s">
        <v>70</v>
      </c>
      <c r="M10" s="23" t="s">
        <v>33</v>
      </c>
      <c r="N10" s="30" t="s">
        <v>71</v>
      </c>
      <c r="O10" s="23" t="s">
        <v>38</v>
      </c>
      <c r="P10" s="32" t="s">
        <v>62</v>
      </c>
      <c r="Q10" s="23" t="s">
        <v>38</v>
      </c>
      <c r="R10" s="23" t="s">
        <v>39</v>
      </c>
      <c r="S10" s="23" t="s">
        <v>38</v>
      </c>
      <c r="T10" s="23" t="s">
        <v>40</v>
      </c>
      <c r="U10" s="23" t="s">
        <v>72</v>
      </c>
      <c r="V10" s="23"/>
    </row>
    <row r="11" spans="1:22" s="5" customFormat="1" ht="93" customHeight="1">
      <c r="A11" s="23">
        <v>7</v>
      </c>
      <c r="B11" s="23" t="s">
        <v>67</v>
      </c>
      <c r="C11" s="23" t="s">
        <v>68</v>
      </c>
      <c r="D11" s="23" t="s">
        <v>73</v>
      </c>
      <c r="E11" s="23">
        <v>1</v>
      </c>
      <c r="F11" s="23" t="s">
        <v>28</v>
      </c>
      <c r="G11" s="23" t="s">
        <v>29</v>
      </c>
      <c r="H11" s="23" t="s">
        <v>74</v>
      </c>
      <c r="I11" s="23" t="s">
        <v>31</v>
      </c>
      <c r="J11" s="23" t="s">
        <v>32</v>
      </c>
      <c r="K11" s="23" t="s">
        <v>70</v>
      </c>
      <c r="L11" s="23" t="s">
        <v>70</v>
      </c>
      <c r="M11" s="23" t="s">
        <v>33</v>
      </c>
      <c r="N11" s="30" t="s">
        <v>75</v>
      </c>
      <c r="O11" s="23" t="s">
        <v>38</v>
      </c>
      <c r="P11" s="32" t="s">
        <v>62</v>
      </c>
      <c r="Q11" s="23" t="s">
        <v>38</v>
      </c>
      <c r="R11" s="23" t="s">
        <v>39</v>
      </c>
      <c r="S11" s="23" t="s">
        <v>38</v>
      </c>
      <c r="T11" s="23" t="s">
        <v>40</v>
      </c>
      <c r="U11" s="23" t="s">
        <v>72</v>
      </c>
      <c r="V11" s="23"/>
    </row>
    <row r="12" spans="1:22" s="6" customFormat="1" ht="70.5" customHeight="1">
      <c r="A12" s="23">
        <v>8</v>
      </c>
      <c r="B12" s="23" t="s">
        <v>76</v>
      </c>
      <c r="C12" s="23" t="s">
        <v>77</v>
      </c>
      <c r="D12" s="23" t="s">
        <v>43</v>
      </c>
      <c r="E12" s="23">
        <v>1</v>
      </c>
      <c r="F12" s="23" t="s">
        <v>28</v>
      </c>
      <c r="G12" s="23" t="s">
        <v>29</v>
      </c>
      <c r="H12" s="23" t="s">
        <v>78</v>
      </c>
      <c r="I12" s="23" t="s">
        <v>31</v>
      </c>
      <c r="J12" s="23" t="s">
        <v>32</v>
      </c>
      <c r="K12" s="23" t="s">
        <v>79</v>
      </c>
      <c r="L12" s="23" t="s">
        <v>80</v>
      </c>
      <c r="M12" s="23" t="s">
        <v>34</v>
      </c>
      <c r="N12" s="30" t="s">
        <v>81</v>
      </c>
      <c r="O12" s="23" t="s">
        <v>36</v>
      </c>
      <c r="P12" s="32" t="s">
        <v>62</v>
      </c>
      <c r="Q12" s="23" t="s">
        <v>38</v>
      </c>
      <c r="R12" s="23" t="s">
        <v>39</v>
      </c>
      <c r="S12" s="23" t="s">
        <v>38</v>
      </c>
      <c r="T12" s="23" t="s">
        <v>40</v>
      </c>
      <c r="U12" s="23" t="s">
        <v>82</v>
      </c>
      <c r="V12" s="23"/>
    </row>
    <row r="13" spans="1:22" s="7" customFormat="1" ht="87.75" customHeight="1">
      <c r="A13" s="23">
        <v>9</v>
      </c>
      <c r="B13" s="23" t="s">
        <v>76</v>
      </c>
      <c r="C13" s="23" t="s">
        <v>77</v>
      </c>
      <c r="D13" s="23" t="s">
        <v>83</v>
      </c>
      <c r="E13" s="23">
        <v>1</v>
      </c>
      <c r="F13" s="23" t="s">
        <v>50</v>
      </c>
      <c r="G13" s="23" t="s">
        <v>51</v>
      </c>
      <c r="H13" s="23" t="s">
        <v>84</v>
      </c>
      <c r="I13" s="23" t="s">
        <v>31</v>
      </c>
      <c r="J13" s="23" t="s">
        <v>32</v>
      </c>
      <c r="K13" s="23" t="s">
        <v>85</v>
      </c>
      <c r="L13" s="23" t="s">
        <v>86</v>
      </c>
      <c r="M13" s="23" t="s">
        <v>34</v>
      </c>
      <c r="N13" s="30" t="s">
        <v>87</v>
      </c>
      <c r="O13" s="23" t="s">
        <v>36</v>
      </c>
      <c r="P13" s="32" t="s">
        <v>62</v>
      </c>
      <c r="Q13" s="23" t="s">
        <v>38</v>
      </c>
      <c r="R13" s="23" t="s">
        <v>39</v>
      </c>
      <c r="S13" s="23" t="s">
        <v>38</v>
      </c>
      <c r="T13" s="23" t="s">
        <v>40</v>
      </c>
      <c r="U13" s="23" t="s">
        <v>82</v>
      </c>
      <c r="V13" s="23"/>
    </row>
    <row r="14" spans="1:22" s="6" customFormat="1" ht="67.5" customHeight="1">
      <c r="A14" s="23">
        <v>10</v>
      </c>
      <c r="B14" s="24" t="s">
        <v>88</v>
      </c>
      <c r="C14" s="24" t="s">
        <v>89</v>
      </c>
      <c r="D14" s="24" t="s">
        <v>90</v>
      </c>
      <c r="E14" s="24">
        <v>1</v>
      </c>
      <c r="F14" s="24" t="s">
        <v>50</v>
      </c>
      <c r="G14" s="24" t="s">
        <v>51</v>
      </c>
      <c r="H14" s="24" t="s">
        <v>91</v>
      </c>
      <c r="I14" s="24" t="s">
        <v>31</v>
      </c>
      <c r="J14" s="24" t="s">
        <v>32</v>
      </c>
      <c r="K14" s="24" t="s">
        <v>92</v>
      </c>
      <c r="L14" s="24" t="s">
        <v>92</v>
      </c>
      <c r="M14" s="24" t="s">
        <v>34</v>
      </c>
      <c r="N14" s="31" t="s">
        <v>93</v>
      </c>
      <c r="O14" s="24" t="s">
        <v>36</v>
      </c>
      <c r="P14" s="32" t="s">
        <v>62</v>
      </c>
      <c r="Q14" s="24" t="s">
        <v>38</v>
      </c>
      <c r="R14" s="24" t="s">
        <v>39</v>
      </c>
      <c r="S14" s="23" t="s">
        <v>38</v>
      </c>
      <c r="T14" s="23" t="s">
        <v>40</v>
      </c>
      <c r="U14" s="24" t="s">
        <v>94</v>
      </c>
      <c r="V14" s="24"/>
    </row>
    <row r="15" spans="1:22" s="6" customFormat="1" ht="69.75" customHeight="1">
      <c r="A15" s="23">
        <v>11</v>
      </c>
      <c r="B15" s="24" t="s">
        <v>95</v>
      </c>
      <c r="C15" s="24" t="s">
        <v>96</v>
      </c>
      <c r="D15" s="24" t="s">
        <v>43</v>
      </c>
      <c r="E15" s="24">
        <v>1</v>
      </c>
      <c r="F15" s="24" t="s">
        <v>28</v>
      </c>
      <c r="G15" s="24" t="s">
        <v>29</v>
      </c>
      <c r="H15" s="24" t="s">
        <v>97</v>
      </c>
      <c r="I15" s="24" t="s">
        <v>31</v>
      </c>
      <c r="J15" s="24" t="s">
        <v>32</v>
      </c>
      <c r="K15" s="24" t="s">
        <v>33</v>
      </c>
      <c r="L15" s="24" t="s">
        <v>33</v>
      </c>
      <c r="M15" s="24" t="s">
        <v>34</v>
      </c>
      <c r="N15" s="31" t="s">
        <v>98</v>
      </c>
      <c r="O15" s="24" t="s">
        <v>36</v>
      </c>
      <c r="P15" s="32" t="s">
        <v>62</v>
      </c>
      <c r="Q15" s="24" t="s">
        <v>38</v>
      </c>
      <c r="R15" s="24" t="s">
        <v>39</v>
      </c>
      <c r="S15" s="23" t="s">
        <v>38</v>
      </c>
      <c r="T15" s="23" t="s">
        <v>40</v>
      </c>
      <c r="U15" s="24" t="s">
        <v>99</v>
      </c>
      <c r="V15" s="24"/>
    </row>
    <row r="16" spans="1:22" s="6" customFormat="1" ht="57" customHeight="1">
      <c r="A16" s="23">
        <v>12</v>
      </c>
      <c r="B16" s="24" t="s">
        <v>100</v>
      </c>
      <c r="C16" s="24" t="s">
        <v>101</v>
      </c>
      <c r="D16" s="24" t="s">
        <v>43</v>
      </c>
      <c r="E16" s="24">
        <v>1</v>
      </c>
      <c r="F16" s="24" t="s">
        <v>50</v>
      </c>
      <c r="G16" s="24" t="s">
        <v>51</v>
      </c>
      <c r="H16" s="24" t="s">
        <v>69</v>
      </c>
      <c r="I16" s="24" t="s">
        <v>31</v>
      </c>
      <c r="J16" s="24" t="s">
        <v>32</v>
      </c>
      <c r="K16" s="24" t="s">
        <v>33</v>
      </c>
      <c r="L16" s="24" t="s">
        <v>33</v>
      </c>
      <c r="M16" s="24" t="s">
        <v>34</v>
      </c>
      <c r="N16" s="31"/>
      <c r="O16" s="24" t="s">
        <v>36</v>
      </c>
      <c r="P16" s="32" t="s">
        <v>62</v>
      </c>
      <c r="Q16" s="24" t="s">
        <v>38</v>
      </c>
      <c r="R16" s="24" t="s">
        <v>39</v>
      </c>
      <c r="S16" s="23" t="s">
        <v>38</v>
      </c>
      <c r="T16" s="23" t="s">
        <v>40</v>
      </c>
      <c r="U16" s="24" t="s">
        <v>102</v>
      </c>
      <c r="V16" s="24"/>
    </row>
    <row r="17" spans="1:22" s="6" customFormat="1" ht="100.5" customHeight="1">
      <c r="A17" s="23">
        <v>13</v>
      </c>
      <c r="B17" s="24" t="s">
        <v>103</v>
      </c>
      <c r="C17" s="24" t="s">
        <v>104</v>
      </c>
      <c r="D17" s="24" t="s">
        <v>105</v>
      </c>
      <c r="E17" s="24">
        <v>1</v>
      </c>
      <c r="F17" s="24" t="s">
        <v>28</v>
      </c>
      <c r="G17" s="24" t="s">
        <v>29</v>
      </c>
      <c r="H17" s="24" t="s">
        <v>106</v>
      </c>
      <c r="I17" s="24" t="s">
        <v>31</v>
      </c>
      <c r="J17" s="24" t="s">
        <v>32</v>
      </c>
      <c r="K17" s="24" t="s">
        <v>33</v>
      </c>
      <c r="L17" s="24" t="s">
        <v>33</v>
      </c>
      <c r="M17" s="24" t="s">
        <v>34</v>
      </c>
      <c r="N17" s="30" t="s">
        <v>107</v>
      </c>
      <c r="O17" s="24" t="s">
        <v>36</v>
      </c>
      <c r="P17" s="32" t="s">
        <v>62</v>
      </c>
      <c r="Q17" s="24" t="s">
        <v>38</v>
      </c>
      <c r="R17" s="24" t="s">
        <v>39</v>
      </c>
      <c r="S17" s="23" t="s">
        <v>38</v>
      </c>
      <c r="T17" s="23" t="s">
        <v>40</v>
      </c>
      <c r="U17" s="24" t="s">
        <v>108</v>
      </c>
      <c r="V17" s="24"/>
    </row>
    <row r="18" spans="1:22" s="6" customFormat="1" ht="72" customHeight="1">
      <c r="A18" s="23">
        <v>14</v>
      </c>
      <c r="B18" s="24" t="s">
        <v>103</v>
      </c>
      <c r="C18" s="24" t="s">
        <v>109</v>
      </c>
      <c r="D18" s="24" t="s">
        <v>43</v>
      </c>
      <c r="E18" s="24">
        <v>1</v>
      </c>
      <c r="F18" s="24" t="s">
        <v>50</v>
      </c>
      <c r="G18" s="24" t="s">
        <v>51</v>
      </c>
      <c r="H18" s="24" t="s">
        <v>69</v>
      </c>
      <c r="I18" s="24" t="s">
        <v>31</v>
      </c>
      <c r="J18" s="24" t="s">
        <v>32</v>
      </c>
      <c r="K18" s="24" t="s">
        <v>33</v>
      </c>
      <c r="L18" s="24" t="s">
        <v>33</v>
      </c>
      <c r="M18" s="24" t="s">
        <v>33</v>
      </c>
      <c r="N18" s="30" t="s">
        <v>110</v>
      </c>
      <c r="O18" s="24" t="s">
        <v>36</v>
      </c>
      <c r="P18" s="32" t="s">
        <v>62</v>
      </c>
      <c r="Q18" s="24" t="s">
        <v>38</v>
      </c>
      <c r="R18" s="24" t="s">
        <v>39</v>
      </c>
      <c r="S18" s="23" t="s">
        <v>38</v>
      </c>
      <c r="T18" s="23" t="s">
        <v>40</v>
      </c>
      <c r="U18" s="24" t="s">
        <v>108</v>
      </c>
      <c r="V18" s="24"/>
    </row>
    <row r="19" spans="1:22" s="5" customFormat="1" ht="75" customHeight="1">
      <c r="A19" s="23">
        <v>15</v>
      </c>
      <c r="B19" s="24" t="s">
        <v>111</v>
      </c>
      <c r="C19" s="24" t="s">
        <v>112</v>
      </c>
      <c r="D19" s="24" t="s">
        <v>113</v>
      </c>
      <c r="E19" s="24">
        <v>1</v>
      </c>
      <c r="F19" s="24" t="s">
        <v>28</v>
      </c>
      <c r="G19" s="24" t="s">
        <v>29</v>
      </c>
      <c r="H19" s="24" t="s">
        <v>114</v>
      </c>
      <c r="I19" s="24" t="s">
        <v>115</v>
      </c>
      <c r="J19" s="24" t="s">
        <v>116</v>
      </c>
      <c r="K19" s="24"/>
      <c r="L19" s="24" t="s">
        <v>117</v>
      </c>
      <c r="M19" s="24" t="s">
        <v>33</v>
      </c>
      <c r="N19" s="31"/>
      <c r="O19" s="24" t="s">
        <v>36</v>
      </c>
      <c r="P19" s="32" t="s">
        <v>62</v>
      </c>
      <c r="Q19" s="24" t="s">
        <v>38</v>
      </c>
      <c r="R19" s="24" t="s">
        <v>39</v>
      </c>
      <c r="S19" s="23" t="s">
        <v>38</v>
      </c>
      <c r="T19" s="23" t="s">
        <v>40</v>
      </c>
      <c r="U19" s="24" t="s">
        <v>118</v>
      </c>
      <c r="V19" s="24"/>
    </row>
    <row r="20" spans="1:22" s="5" customFormat="1" ht="69" customHeight="1">
      <c r="A20" s="23">
        <v>16</v>
      </c>
      <c r="B20" s="24" t="s">
        <v>119</v>
      </c>
      <c r="C20" s="24" t="s">
        <v>120</v>
      </c>
      <c r="D20" s="24" t="s">
        <v>43</v>
      </c>
      <c r="E20" s="24">
        <v>1</v>
      </c>
      <c r="F20" s="24" t="s">
        <v>50</v>
      </c>
      <c r="G20" s="24" t="s">
        <v>121</v>
      </c>
      <c r="H20" s="24" t="s">
        <v>69</v>
      </c>
      <c r="I20" s="24" t="s">
        <v>31</v>
      </c>
      <c r="J20" s="24" t="s">
        <v>32</v>
      </c>
      <c r="K20" s="24" t="s">
        <v>33</v>
      </c>
      <c r="L20" s="24" t="s">
        <v>33</v>
      </c>
      <c r="M20" s="24" t="s">
        <v>34</v>
      </c>
      <c r="N20" s="31" t="s">
        <v>122</v>
      </c>
      <c r="O20" s="24" t="s">
        <v>36</v>
      </c>
      <c r="P20" s="32" t="s">
        <v>62</v>
      </c>
      <c r="Q20" s="24" t="s">
        <v>38</v>
      </c>
      <c r="R20" s="24" t="s">
        <v>39</v>
      </c>
      <c r="S20" s="23" t="s">
        <v>38</v>
      </c>
      <c r="T20" s="23" t="s">
        <v>40</v>
      </c>
      <c r="U20" s="24" t="s">
        <v>123</v>
      </c>
      <c r="V20" s="24"/>
    </row>
    <row r="21" spans="1:22" s="5" customFormat="1" ht="57.75" customHeight="1">
      <c r="A21" s="23">
        <v>17</v>
      </c>
      <c r="B21" s="24" t="s">
        <v>119</v>
      </c>
      <c r="C21" s="24" t="s">
        <v>120</v>
      </c>
      <c r="D21" s="24" t="s">
        <v>124</v>
      </c>
      <c r="E21" s="24">
        <v>1</v>
      </c>
      <c r="F21" s="24" t="s">
        <v>50</v>
      </c>
      <c r="G21" s="24" t="s">
        <v>51</v>
      </c>
      <c r="H21" s="24" t="s">
        <v>125</v>
      </c>
      <c r="I21" s="24" t="s">
        <v>31</v>
      </c>
      <c r="J21" s="24" t="s">
        <v>32</v>
      </c>
      <c r="K21" s="24" t="s">
        <v>33</v>
      </c>
      <c r="L21" s="24" t="s">
        <v>33</v>
      </c>
      <c r="M21" s="24" t="s">
        <v>34</v>
      </c>
      <c r="N21" s="31" t="s">
        <v>126</v>
      </c>
      <c r="O21" s="24" t="s">
        <v>36</v>
      </c>
      <c r="P21" s="32" t="s">
        <v>62</v>
      </c>
      <c r="Q21" s="24" t="s">
        <v>38</v>
      </c>
      <c r="R21" s="24" t="s">
        <v>39</v>
      </c>
      <c r="S21" s="23" t="s">
        <v>38</v>
      </c>
      <c r="T21" s="23" t="s">
        <v>40</v>
      </c>
      <c r="U21" s="24" t="s">
        <v>123</v>
      </c>
      <c r="V21" s="24"/>
    </row>
    <row r="22" spans="1:22" s="5" customFormat="1" ht="72" customHeight="1">
      <c r="A22" s="23">
        <v>18</v>
      </c>
      <c r="B22" s="24" t="s">
        <v>127</v>
      </c>
      <c r="C22" s="24" t="s">
        <v>128</v>
      </c>
      <c r="D22" s="24" t="s">
        <v>43</v>
      </c>
      <c r="E22" s="24">
        <v>2</v>
      </c>
      <c r="F22" s="24" t="s">
        <v>50</v>
      </c>
      <c r="G22" s="24" t="s">
        <v>51</v>
      </c>
      <c r="H22" s="24" t="s">
        <v>69</v>
      </c>
      <c r="I22" s="24" t="s">
        <v>31</v>
      </c>
      <c r="J22" s="24" t="s">
        <v>32</v>
      </c>
      <c r="K22" s="24" t="s">
        <v>33</v>
      </c>
      <c r="L22" s="24" t="s">
        <v>33</v>
      </c>
      <c r="M22" s="24" t="s">
        <v>33</v>
      </c>
      <c r="N22" s="31" t="s">
        <v>98</v>
      </c>
      <c r="O22" s="24" t="s">
        <v>36</v>
      </c>
      <c r="P22" s="24" t="s">
        <v>37</v>
      </c>
      <c r="Q22" s="24" t="s">
        <v>38</v>
      </c>
      <c r="R22" s="24" t="s">
        <v>39</v>
      </c>
      <c r="S22" s="23" t="s">
        <v>38</v>
      </c>
      <c r="T22" s="23" t="s">
        <v>40</v>
      </c>
      <c r="U22" s="24" t="s">
        <v>129</v>
      </c>
      <c r="V22" s="24"/>
    </row>
    <row r="23" spans="1:22" s="5" customFormat="1" ht="75" customHeight="1">
      <c r="A23" s="23">
        <v>19</v>
      </c>
      <c r="B23" s="23" t="s">
        <v>130</v>
      </c>
      <c r="C23" s="23" t="s">
        <v>131</v>
      </c>
      <c r="D23" s="23" t="s">
        <v>132</v>
      </c>
      <c r="E23" s="23">
        <v>1</v>
      </c>
      <c r="F23" s="23" t="s">
        <v>28</v>
      </c>
      <c r="G23" s="23" t="s">
        <v>29</v>
      </c>
      <c r="H23" s="23" t="s">
        <v>133</v>
      </c>
      <c r="I23" s="23" t="s">
        <v>31</v>
      </c>
      <c r="J23" s="23" t="s">
        <v>32</v>
      </c>
      <c r="K23" s="23" t="s">
        <v>134</v>
      </c>
      <c r="L23" s="24" t="s">
        <v>135</v>
      </c>
      <c r="M23" s="23" t="s">
        <v>33</v>
      </c>
      <c r="N23" s="33"/>
      <c r="O23" s="23" t="s">
        <v>36</v>
      </c>
      <c r="P23" s="32" t="s">
        <v>62</v>
      </c>
      <c r="Q23" s="23" t="s">
        <v>38</v>
      </c>
      <c r="R23" s="23" t="s">
        <v>39</v>
      </c>
      <c r="S23" s="23" t="s">
        <v>38</v>
      </c>
      <c r="T23" s="23" t="s">
        <v>40</v>
      </c>
      <c r="U23" s="23" t="s">
        <v>136</v>
      </c>
      <c r="V23" s="23"/>
    </row>
    <row r="24" spans="1:22" s="5" customFormat="1" ht="66.75" customHeight="1">
      <c r="A24" s="23">
        <v>20</v>
      </c>
      <c r="B24" s="23" t="s">
        <v>130</v>
      </c>
      <c r="C24" s="23" t="s">
        <v>131</v>
      </c>
      <c r="D24" s="23" t="s">
        <v>137</v>
      </c>
      <c r="E24" s="23">
        <v>1</v>
      </c>
      <c r="F24" s="23" t="s">
        <v>28</v>
      </c>
      <c r="G24" s="23" t="s">
        <v>29</v>
      </c>
      <c r="H24" s="23" t="s">
        <v>138</v>
      </c>
      <c r="I24" s="23" t="s">
        <v>31</v>
      </c>
      <c r="J24" s="23" t="s">
        <v>32</v>
      </c>
      <c r="K24" s="23" t="s">
        <v>139</v>
      </c>
      <c r="L24" s="23" t="s">
        <v>140</v>
      </c>
      <c r="M24" s="23" t="s">
        <v>33</v>
      </c>
      <c r="N24" s="30"/>
      <c r="O24" s="23" t="s">
        <v>36</v>
      </c>
      <c r="P24" s="32" t="s">
        <v>62</v>
      </c>
      <c r="Q24" s="23" t="s">
        <v>38</v>
      </c>
      <c r="R24" s="23" t="s">
        <v>39</v>
      </c>
      <c r="S24" s="23" t="s">
        <v>38</v>
      </c>
      <c r="T24" s="23" t="s">
        <v>40</v>
      </c>
      <c r="U24" s="23" t="s">
        <v>136</v>
      </c>
      <c r="V24" s="23"/>
    </row>
    <row r="25" spans="1:22" s="8" customFormat="1" ht="67.5">
      <c r="A25" s="23">
        <v>21</v>
      </c>
      <c r="B25" s="24" t="s">
        <v>141</v>
      </c>
      <c r="C25" s="24" t="s">
        <v>142</v>
      </c>
      <c r="D25" s="24" t="s">
        <v>43</v>
      </c>
      <c r="E25" s="25">
        <v>1</v>
      </c>
      <c r="F25" s="24" t="s">
        <v>28</v>
      </c>
      <c r="G25" s="24" t="s">
        <v>29</v>
      </c>
      <c r="H25" s="24" t="s">
        <v>69</v>
      </c>
      <c r="I25" s="24" t="s">
        <v>31</v>
      </c>
      <c r="J25" s="24" t="s">
        <v>32</v>
      </c>
      <c r="K25" s="24" t="s">
        <v>143</v>
      </c>
      <c r="L25" s="24" t="s">
        <v>144</v>
      </c>
      <c r="M25" s="24" t="s">
        <v>34</v>
      </c>
      <c r="N25" s="31" t="s">
        <v>98</v>
      </c>
      <c r="O25" s="24" t="s">
        <v>36</v>
      </c>
      <c r="P25" s="32" t="s">
        <v>62</v>
      </c>
      <c r="Q25" s="24" t="s">
        <v>38</v>
      </c>
      <c r="R25" s="24" t="s">
        <v>39</v>
      </c>
      <c r="S25" s="23" t="s">
        <v>38</v>
      </c>
      <c r="T25" s="23" t="s">
        <v>40</v>
      </c>
      <c r="U25" s="24" t="s">
        <v>145</v>
      </c>
      <c r="V25" s="24"/>
    </row>
    <row r="26" spans="1:22" s="9" customFormat="1" ht="87" customHeight="1">
      <c r="A26" s="23">
        <v>22</v>
      </c>
      <c r="B26" s="24" t="s">
        <v>141</v>
      </c>
      <c r="C26" s="24" t="s">
        <v>146</v>
      </c>
      <c r="D26" s="23" t="s">
        <v>147</v>
      </c>
      <c r="E26" s="25">
        <v>1</v>
      </c>
      <c r="F26" s="24" t="s">
        <v>50</v>
      </c>
      <c r="G26" s="24" t="s">
        <v>121</v>
      </c>
      <c r="H26" s="24" t="s">
        <v>148</v>
      </c>
      <c r="I26" s="24" t="s">
        <v>31</v>
      </c>
      <c r="J26" s="24" t="s">
        <v>32</v>
      </c>
      <c r="K26" s="23" t="s">
        <v>149</v>
      </c>
      <c r="L26" s="23" t="s">
        <v>150</v>
      </c>
      <c r="M26" s="34" t="s">
        <v>33</v>
      </c>
      <c r="N26" s="35"/>
      <c r="O26" s="36" t="s">
        <v>36</v>
      </c>
      <c r="P26" s="32" t="s">
        <v>62</v>
      </c>
      <c r="Q26" s="36" t="s">
        <v>38</v>
      </c>
      <c r="R26" s="34" t="s">
        <v>39</v>
      </c>
      <c r="S26" s="23" t="s">
        <v>38</v>
      </c>
      <c r="T26" s="23" t="s">
        <v>40</v>
      </c>
      <c r="U26" s="40" t="s">
        <v>151</v>
      </c>
      <c r="V26" s="41"/>
    </row>
    <row r="27" spans="1:22" ht="103.5" customHeight="1">
      <c r="A27" s="23">
        <v>23</v>
      </c>
      <c r="B27" s="24" t="s">
        <v>152</v>
      </c>
      <c r="C27" s="24" t="s">
        <v>153</v>
      </c>
      <c r="D27" s="24" t="s">
        <v>154</v>
      </c>
      <c r="E27" s="24">
        <v>1</v>
      </c>
      <c r="F27" s="24" t="s">
        <v>50</v>
      </c>
      <c r="G27" s="24" t="s">
        <v>121</v>
      </c>
      <c r="H27" s="24" t="s">
        <v>155</v>
      </c>
      <c r="I27" s="24" t="s">
        <v>31</v>
      </c>
      <c r="J27" s="24" t="s">
        <v>32</v>
      </c>
      <c r="K27" s="23" t="s">
        <v>156</v>
      </c>
      <c r="L27" s="23" t="s">
        <v>157</v>
      </c>
      <c r="M27" s="24" t="s">
        <v>33</v>
      </c>
      <c r="N27" s="31"/>
      <c r="O27" s="24" t="s">
        <v>36</v>
      </c>
      <c r="P27" s="32" t="s">
        <v>62</v>
      </c>
      <c r="Q27" s="24" t="s">
        <v>38</v>
      </c>
      <c r="R27" s="24" t="s">
        <v>39</v>
      </c>
      <c r="S27" s="23" t="s">
        <v>38</v>
      </c>
      <c r="T27" s="23" t="s">
        <v>40</v>
      </c>
      <c r="U27" s="24" t="s">
        <v>158</v>
      </c>
      <c r="V27" s="24"/>
    </row>
    <row r="28" spans="1:22" s="10" customFormat="1" ht="69" customHeight="1">
      <c r="A28" s="23">
        <v>24</v>
      </c>
      <c r="B28" s="24" t="s">
        <v>159</v>
      </c>
      <c r="C28" s="24" t="s">
        <v>160</v>
      </c>
      <c r="D28" s="24" t="s">
        <v>43</v>
      </c>
      <c r="E28" s="24">
        <v>1</v>
      </c>
      <c r="F28" s="24" t="s">
        <v>50</v>
      </c>
      <c r="G28" s="24" t="s">
        <v>51</v>
      </c>
      <c r="H28" s="24" t="s">
        <v>69</v>
      </c>
      <c r="I28" s="24" t="s">
        <v>31</v>
      </c>
      <c r="J28" s="24" t="s">
        <v>32</v>
      </c>
      <c r="K28" s="24" t="s">
        <v>161</v>
      </c>
      <c r="L28" s="24" t="s">
        <v>162</v>
      </c>
      <c r="M28" s="24" t="s">
        <v>33</v>
      </c>
      <c r="N28" s="31"/>
      <c r="O28" s="24" t="s">
        <v>36</v>
      </c>
      <c r="P28" s="32" t="s">
        <v>62</v>
      </c>
      <c r="Q28" s="24" t="s">
        <v>38</v>
      </c>
      <c r="R28" s="24" t="s">
        <v>39</v>
      </c>
      <c r="S28" s="23" t="s">
        <v>38</v>
      </c>
      <c r="T28" s="23" t="s">
        <v>40</v>
      </c>
      <c r="U28" s="24" t="s">
        <v>163</v>
      </c>
      <c r="V28" s="24"/>
    </row>
    <row r="29" spans="1:22" s="5" customFormat="1" ht="49.5" customHeight="1">
      <c r="A29" s="23">
        <v>25</v>
      </c>
      <c r="B29" s="24" t="s">
        <v>159</v>
      </c>
      <c r="C29" s="24" t="s">
        <v>160</v>
      </c>
      <c r="D29" s="24" t="s">
        <v>164</v>
      </c>
      <c r="E29" s="24">
        <v>1</v>
      </c>
      <c r="F29" s="24" t="s">
        <v>50</v>
      </c>
      <c r="G29" s="24" t="s">
        <v>51</v>
      </c>
      <c r="H29" s="24" t="s">
        <v>165</v>
      </c>
      <c r="I29" s="24" t="s">
        <v>31</v>
      </c>
      <c r="J29" s="24" t="s">
        <v>32</v>
      </c>
      <c r="K29" s="24" t="s">
        <v>166</v>
      </c>
      <c r="L29" s="24" t="s">
        <v>167</v>
      </c>
      <c r="M29" s="24" t="s">
        <v>33</v>
      </c>
      <c r="N29" s="31"/>
      <c r="O29" s="24" t="s">
        <v>36</v>
      </c>
      <c r="P29" s="32" t="s">
        <v>62</v>
      </c>
      <c r="Q29" s="24" t="s">
        <v>38</v>
      </c>
      <c r="R29" s="24" t="s">
        <v>39</v>
      </c>
      <c r="S29" s="23" t="s">
        <v>38</v>
      </c>
      <c r="T29" s="23" t="s">
        <v>40</v>
      </c>
      <c r="U29" s="24" t="s">
        <v>163</v>
      </c>
      <c r="V29" s="24"/>
    </row>
    <row r="30" spans="1:22" s="5" customFormat="1" ht="78" customHeight="1">
      <c r="A30" s="23">
        <v>26</v>
      </c>
      <c r="B30" s="24" t="s">
        <v>168</v>
      </c>
      <c r="C30" s="24" t="s">
        <v>169</v>
      </c>
      <c r="D30" s="24" t="s">
        <v>170</v>
      </c>
      <c r="E30" s="24">
        <v>5</v>
      </c>
      <c r="F30" s="24" t="s">
        <v>50</v>
      </c>
      <c r="G30" s="24" t="s">
        <v>51</v>
      </c>
      <c r="H30" s="24" t="s">
        <v>171</v>
      </c>
      <c r="I30" s="24" t="s">
        <v>31</v>
      </c>
      <c r="J30" s="24" t="s">
        <v>32</v>
      </c>
      <c r="K30" s="24" t="s">
        <v>172</v>
      </c>
      <c r="L30" s="24" t="s">
        <v>173</v>
      </c>
      <c r="M30" s="24" t="s">
        <v>33</v>
      </c>
      <c r="N30" s="31"/>
      <c r="O30" s="24" t="s">
        <v>36</v>
      </c>
      <c r="P30" s="24" t="s">
        <v>37</v>
      </c>
      <c r="Q30" s="24" t="s">
        <v>38</v>
      </c>
      <c r="R30" s="24" t="s">
        <v>39</v>
      </c>
      <c r="S30" s="23" t="s">
        <v>38</v>
      </c>
      <c r="T30" s="23" t="s">
        <v>40</v>
      </c>
      <c r="U30" s="24" t="s">
        <v>174</v>
      </c>
      <c r="V30" s="24"/>
    </row>
    <row r="31" spans="1:22" s="11" customFormat="1" ht="75" customHeight="1">
      <c r="A31" s="23">
        <v>27</v>
      </c>
      <c r="B31" s="24" t="s">
        <v>175</v>
      </c>
      <c r="C31" s="24" t="s">
        <v>176</v>
      </c>
      <c r="D31" s="24" t="s">
        <v>177</v>
      </c>
      <c r="E31" s="24">
        <v>1</v>
      </c>
      <c r="F31" s="24" t="s">
        <v>50</v>
      </c>
      <c r="G31" s="24" t="s">
        <v>51</v>
      </c>
      <c r="H31" s="24" t="s">
        <v>178</v>
      </c>
      <c r="I31" s="24" t="s">
        <v>31</v>
      </c>
      <c r="J31" s="24" t="s">
        <v>32</v>
      </c>
      <c r="K31" s="24" t="s">
        <v>179</v>
      </c>
      <c r="L31" s="24" t="s">
        <v>180</v>
      </c>
      <c r="M31" s="24" t="s">
        <v>33</v>
      </c>
      <c r="N31" s="31" t="s">
        <v>181</v>
      </c>
      <c r="O31" s="24" t="s">
        <v>36</v>
      </c>
      <c r="P31" s="32" t="s">
        <v>62</v>
      </c>
      <c r="Q31" s="24" t="s">
        <v>38</v>
      </c>
      <c r="R31" s="24" t="s">
        <v>39</v>
      </c>
      <c r="S31" s="23" t="s">
        <v>38</v>
      </c>
      <c r="T31" s="23" t="s">
        <v>40</v>
      </c>
      <c r="U31" s="24" t="s">
        <v>182</v>
      </c>
      <c r="V31" s="24"/>
    </row>
    <row r="32" spans="1:22" s="11" customFormat="1" ht="54" customHeight="1">
      <c r="A32" s="23">
        <v>28</v>
      </c>
      <c r="B32" s="23" t="s">
        <v>183</v>
      </c>
      <c r="C32" s="23" t="s">
        <v>184</v>
      </c>
      <c r="D32" s="23" t="s">
        <v>43</v>
      </c>
      <c r="E32" s="23">
        <v>1</v>
      </c>
      <c r="F32" s="23" t="s">
        <v>28</v>
      </c>
      <c r="G32" s="23" t="s">
        <v>29</v>
      </c>
      <c r="H32" s="23" t="s">
        <v>69</v>
      </c>
      <c r="I32" s="23" t="s">
        <v>31</v>
      </c>
      <c r="J32" s="23" t="s">
        <v>32</v>
      </c>
      <c r="K32" s="23" t="s">
        <v>33</v>
      </c>
      <c r="L32" s="23" t="s">
        <v>33</v>
      </c>
      <c r="M32" s="23" t="s">
        <v>33</v>
      </c>
      <c r="N32" s="30"/>
      <c r="O32" s="23" t="s">
        <v>36</v>
      </c>
      <c r="P32" s="32" t="s">
        <v>62</v>
      </c>
      <c r="Q32" s="23" t="s">
        <v>38</v>
      </c>
      <c r="R32" s="23" t="s">
        <v>39</v>
      </c>
      <c r="S32" s="23" t="s">
        <v>38</v>
      </c>
      <c r="T32" s="23" t="s">
        <v>40</v>
      </c>
      <c r="U32" s="23" t="s">
        <v>185</v>
      </c>
      <c r="V32" s="23"/>
    </row>
    <row r="33" spans="1:22" s="11" customFormat="1" ht="103.5" customHeight="1">
      <c r="A33" s="23">
        <v>29</v>
      </c>
      <c r="B33" s="23" t="s">
        <v>183</v>
      </c>
      <c r="C33" s="23" t="s">
        <v>184</v>
      </c>
      <c r="D33" s="23" t="s">
        <v>186</v>
      </c>
      <c r="E33" s="23">
        <v>1</v>
      </c>
      <c r="F33" s="23" t="s">
        <v>28</v>
      </c>
      <c r="G33" s="23" t="s">
        <v>29</v>
      </c>
      <c r="H33" s="23" t="s">
        <v>187</v>
      </c>
      <c r="I33" s="23" t="s">
        <v>31</v>
      </c>
      <c r="J33" s="23" t="s">
        <v>32</v>
      </c>
      <c r="K33" s="23" t="s">
        <v>188</v>
      </c>
      <c r="L33" s="23" t="s">
        <v>189</v>
      </c>
      <c r="M33" s="23" t="s">
        <v>33</v>
      </c>
      <c r="N33" s="30"/>
      <c r="O33" s="23" t="s">
        <v>36</v>
      </c>
      <c r="P33" s="32" t="s">
        <v>62</v>
      </c>
      <c r="Q33" s="23" t="s">
        <v>38</v>
      </c>
      <c r="R33" s="23" t="s">
        <v>39</v>
      </c>
      <c r="S33" s="23" t="s">
        <v>38</v>
      </c>
      <c r="T33" s="23" t="s">
        <v>40</v>
      </c>
      <c r="U33" s="23" t="s">
        <v>185</v>
      </c>
      <c r="V33" s="23"/>
    </row>
    <row r="34" spans="1:22" s="12" customFormat="1" ht="76.5" customHeight="1">
      <c r="A34" s="23">
        <v>30</v>
      </c>
      <c r="B34" s="24" t="s">
        <v>190</v>
      </c>
      <c r="C34" s="24" t="s">
        <v>191</v>
      </c>
      <c r="D34" s="24" t="s">
        <v>192</v>
      </c>
      <c r="E34" s="26">
        <v>1</v>
      </c>
      <c r="F34" s="24" t="s">
        <v>28</v>
      </c>
      <c r="G34" s="24" t="s">
        <v>193</v>
      </c>
      <c r="H34" s="24" t="s">
        <v>194</v>
      </c>
      <c r="I34" s="24" t="s">
        <v>31</v>
      </c>
      <c r="J34" s="24" t="s">
        <v>32</v>
      </c>
      <c r="K34" s="24" t="s">
        <v>195</v>
      </c>
      <c r="L34" s="24" t="s">
        <v>196</v>
      </c>
      <c r="M34" s="37" t="s">
        <v>33</v>
      </c>
      <c r="N34" s="38" t="s">
        <v>197</v>
      </c>
      <c r="O34" s="36" t="s">
        <v>36</v>
      </c>
      <c r="P34" s="32" t="s">
        <v>62</v>
      </c>
      <c r="Q34" s="37" t="s">
        <v>38</v>
      </c>
      <c r="R34" s="37" t="s">
        <v>39</v>
      </c>
      <c r="S34" s="23" t="s">
        <v>38</v>
      </c>
      <c r="T34" s="23" t="s">
        <v>40</v>
      </c>
      <c r="U34" s="40" t="s">
        <v>198</v>
      </c>
      <c r="V34" s="42"/>
    </row>
    <row r="35" spans="1:22" s="13" customFormat="1" ht="144.75" customHeight="1">
      <c r="A35" s="23">
        <v>31</v>
      </c>
      <c r="B35" s="24" t="s">
        <v>199</v>
      </c>
      <c r="C35" s="24" t="s">
        <v>200</v>
      </c>
      <c r="D35" s="24" t="s">
        <v>201</v>
      </c>
      <c r="E35" s="24">
        <v>1</v>
      </c>
      <c r="F35" s="24" t="s">
        <v>28</v>
      </c>
      <c r="G35" s="24" t="s">
        <v>193</v>
      </c>
      <c r="H35" s="24" t="s">
        <v>202</v>
      </c>
      <c r="I35" s="24" t="s">
        <v>31</v>
      </c>
      <c r="J35" s="24" t="s">
        <v>32</v>
      </c>
      <c r="K35" s="24" t="s">
        <v>203</v>
      </c>
      <c r="L35" s="24" t="s">
        <v>204</v>
      </c>
      <c r="M35" s="37" t="s">
        <v>33</v>
      </c>
      <c r="N35" s="31"/>
      <c r="O35" s="24" t="s">
        <v>36</v>
      </c>
      <c r="P35" s="32" t="s">
        <v>62</v>
      </c>
      <c r="Q35" s="24" t="s">
        <v>38</v>
      </c>
      <c r="R35" s="24" t="s">
        <v>39</v>
      </c>
      <c r="S35" s="23" t="s">
        <v>38</v>
      </c>
      <c r="T35" s="23" t="s">
        <v>40</v>
      </c>
      <c r="U35" s="24" t="s">
        <v>205</v>
      </c>
      <c r="V35" s="24"/>
    </row>
    <row r="36" spans="1:22" s="13" customFormat="1" ht="72.75" customHeight="1">
      <c r="A36" s="23">
        <v>32</v>
      </c>
      <c r="B36" s="23" t="s">
        <v>206</v>
      </c>
      <c r="C36" s="23" t="s">
        <v>207</v>
      </c>
      <c r="D36" s="23" t="s">
        <v>208</v>
      </c>
      <c r="E36" s="23">
        <v>1</v>
      </c>
      <c r="F36" s="23" t="s">
        <v>28</v>
      </c>
      <c r="G36" s="23" t="s">
        <v>29</v>
      </c>
      <c r="H36" s="23" t="s">
        <v>209</v>
      </c>
      <c r="I36" s="23" t="s">
        <v>31</v>
      </c>
      <c r="J36" s="23" t="s">
        <v>32</v>
      </c>
      <c r="K36" s="23" t="s">
        <v>210</v>
      </c>
      <c r="L36" s="23" t="s">
        <v>211</v>
      </c>
      <c r="M36" s="23" t="s">
        <v>33</v>
      </c>
      <c r="N36" s="30"/>
      <c r="O36" s="23" t="s">
        <v>36</v>
      </c>
      <c r="P36" s="32" t="s">
        <v>62</v>
      </c>
      <c r="Q36" s="23" t="s">
        <v>38</v>
      </c>
      <c r="R36" s="23" t="s">
        <v>39</v>
      </c>
      <c r="S36" s="23" t="s">
        <v>38</v>
      </c>
      <c r="T36" s="23" t="s">
        <v>40</v>
      </c>
      <c r="U36" s="23" t="s">
        <v>212</v>
      </c>
      <c r="V36" s="23"/>
    </row>
    <row r="37" spans="1:22" s="6" customFormat="1" ht="72" customHeight="1">
      <c r="A37" s="23">
        <v>33</v>
      </c>
      <c r="B37" s="24" t="s">
        <v>213</v>
      </c>
      <c r="C37" s="24" t="s">
        <v>214</v>
      </c>
      <c r="D37" s="24" t="s">
        <v>43</v>
      </c>
      <c r="E37" s="24">
        <v>1</v>
      </c>
      <c r="F37" s="24" t="s">
        <v>50</v>
      </c>
      <c r="G37" s="24" t="s">
        <v>51</v>
      </c>
      <c r="H37" s="24" t="s">
        <v>69</v>
      </c>
      <c r="I37" s="24" t="s">
        <v>31</v>
      </c>
      <c r="J37" s="24" t="s">
        <v>32</v>
      </c>
      <c r="K37" s="24" t="s">
        <v>33</v>
      </c>
      <c r="L37" s="24" t="s">
        <v>33</v>
      </c>
      <c r="M37" s="24" t="s">
        <v>34</v>
      </c>
      <c r="N37" s="31" t="s">
        <v>98</v>
      </c>
      <c r="O37" s="24" t="s">
        <v>36</v>
      </c>
      <c r="P37" s="32" t="s">
        <v>62</v>
      </c>
      <c r="Q37" s="24" t="s">
        <v>38</v>
      </c>
      <c r="R37" s="24" t="s">
        <v>39</v>
      </c>
      <c r="S37" s="23" t="s">
        <v>38</v>
      </c>
      <c r="T37" s="23" t="s">
        <v>40</v>
      </c>
      <c r="U37" s="24" t="s">
        <v>215</v>
      </c>
      <c r="V37" s="24"/>
    </row>
    <row r="38" spans="1:22" s="6" customFormat="1" ht="93.75" customHeight="1">
      <c r="A38" s="23">
        <v>34</v>
      </c>
      <c r="B38" s="24" t="s">
        <v>216</v>
      </c>
      <c r="C38" s="24" t="s">
        <v>217</v>
      </c>
      <c r="D38" s="24" t="s">
        <v>218</v>
      </c>
      <c r="E38" s="24">
        <v>1</v>
      </c>
      <c r="F38" s="24" t="s">
        <v>50</v>
      </c>
      <c r="G38" s="24" t="s">
        <v>121</v>
      </c>
      <c r="H38" s="24" t="s">
        <v>219</v>
      </c>
      <c r="I38" s="24" t="s">
        <v>31</v>
      </c>
      <c r="J38" s="24" t="s">
        <v>32</v>
      </c>
      <c r="K38" s="23" t="s">
        <v>220</v>
      </c>
      <c r="L38" s="24" t="s">
        <v>221</v>
      </c>
      <c r="M38" s="24" t="s">
        <v>33</v>
      </c>
      <c r="N38" s="31"/>
      <c r="O38" s="24" t="s">
        <v>36</v>
      </c>
      <c r="P38" s="32" t="s">
        <v>62</v>
      </c>
      <c r="Q38" s="24" t="s">
        <v>38</v>
      </c>
      <c r="R38" s="24" t="s">
        <v>39</v>
      </c>
      <c r="S38" s="23" t="s">
        <v>38</v>
      </c>
      <c r="T38" s="23" t="s">
        <v>40</v>
      </c>
      <c r="U38" s="24" t="s">
        <v>222</v>
      </c>
      <c r="V38" s="24"/>
    </row>
    <row r="39" spans="1:22" s="5" customFormat="1" ht="72" customHeight="1">
      <c r="A39" s="23">
        <v>35</v>
      </c>
      <c r="B39" s="24" t="s">
        <v>223</v>
      </c>
      <c r="C39" s="24" t="s">
        <v>224</v>
      </c>
      <c r="D39" s="24" t="s">
        <v>147</v>
      </c>
      <c r="E39" s="24">
        <v>1</v>
      </c>
      <c r="F39" s="24" t="s">
        <v>50</v>
      </c>
      <c r="G39" s="24" t="s">
        <v>51</v>
      </c>
      <c r="H39" s="24" t="s">
        <v>225</v>
      </c>
      <c r="I39" s="24" t="s">
        <v>31</v>
      </c>
      <c r="J39" s="24" t="s">
        <v>32</v>
      </c>
      <c r="K39" s="24" t="s">
        <v>85</v>
      </c>
      <c r="L39" s="24" t="s">
        <v>226</v>
      </c>
      <c r="M39" s="24" t="s">
        <v>33</v>
      </c>
      <c r="N39" s="31"/>
      <c r="O39" s="24" t="s">
        <v>36</v>
      </c>
      <c r="P39" s="32" t="s">
        <v>62</v>
      </c>
      <c r="Q39" s="24" t="s">
        <v>38</v>
      </c>
      <c r="R39" s="24" t="s">
        <v>39</v>
      </c>
      <c r="S39" s="23" t="s">
        <v>38</v>
      </c>
      <c r="T39" s="23" t="s">
        <v>40</v>
      </c>
      <c r="U39" s="24" t="s">
        <v>227</v>
      </c>
      <c r="V39" s="24"/>
    </row>
    <row r="40" spans="1:22" s="13" customFormat="1" ht="67.5" customHeight="1">
      <c r="A40" s="23">
        <v>36</v>
      </c>
      <c r="B40" s="24" t="s">
        <v>228</v>
      </c>
      <c r="C40" s="24" t="s">
        <v>229</v>
      </c>
      <c r="D40" s="24" t="s">
        <v>230</v>
      </c>
      <c r="E40" s="24">
        <v>1</v>
      </c>
      <c r="F40" s="24" t="s">
        <v>28</v>
      </c>
      <c r="G40" s="24" t="s">
        <v>193</v>
      </c>
      <c r="H40" s="24" t="s">
        <v>231</v>
      </c>
      <c r="I40" s="24" t="s">
        <v>31</v>
      </c>
      <c r="J40" s="24" t="s">
        <v>32</v>
      </c>
      <c r="K40" s="24" t="s">
        <v>33</v>
      </c>
      <c r="L40" s="24" t="s">
        <v>33</v>
      </c>
      <c r="M40" s="24" t="s">
        <v>34</v>
      </c>
      <c r="N40" s="30" t="s">
        <v>232</v>
      </c>
      <c r="O40" s="24" t="s">
        <v>36</v>
      </c>
      <c r="P40" s="32" t="s">
        <v>62</v>
      </c>
      <c r="Q40" s="24" t="s">
        <v>38</v>
      </c>
      <c r="R40" s="24" t="s">
        <v>39</v>
      </c>
      <c r="S40" s="23" t="s">
        <v>38</v>
      </c>
      <c r="T40" s="23" t="s">
        <v>40</v>
      </c>
      <c r="U40" s="24" t="s">
        <v>233</v>
      </c>
      <c r="V40" s="24"/>
    </row>
    <row r="41" spans="1:22" s="13" customFormat="1" ht="60.75" customHeight="1">
      <c r="A41" s="23">
        <v>37</v>
      </c>
      <c r="B41" s="24" t="s">
        <v>234</v>
      </c>
      <c r="C41" s="24" t="s">
        <v>234</v>
      </c>
      <c r="D41" s="24" t="s">
        <v>43</v>
      </c>
      <c r="E41" s="24">
        <v>1</v>
      </c>
      <c r="F41" s="24" t="s">
        <v>50</v>
      </c>
      <c r="G41" s="24" t="s">
        <v>51</v>
      </c>
      <c r="H41" s="24" t="s">
        <v>69</v>
      </c>
      <c r="I41" s="24" t="s">
        <v>31</v>
      </c>
      <c r="J41" s="24" t="s">
        <v>32</v>
      </c>
      <c r="K41" s="24" t="s">
        <v>235</v>
      </c>
      <c r="L41" s="24" t="s">
        <v>236</v>
      </c>
      <c r="M41" s="24" t="s">
        <v>34</v>
      </c>
      <c r="N41" s="31" t="s">
        <v>98</v>
      </c>
      <c r="O41" s="24" t="s">
        <v>36</v>
      </c>
      <c r="P41" s="32" t="s">
        <v>62</v>
      </c>
      <c r="Q41" s="24" t="s">
        <v>38</v>
      </c>
      <c r="R41" s="24" t="s">
        <v>39</v>
      </c>
      <c r="S41" s="23" t="s">
        <v>38</v>
      </c>
      <c r="T41" s="23" t="s">
        <v>40</v>
      </c>
      <c r="U41" s="24" t="s">
        <v>237</v>
      </c>
      <c r="V41" s="24"/>
    </row>
    <row r="42" spans="1:22" s="14" customFormat="1" ht="60.75" customHeight="1">
      <c r="A42" s="23">
        <v>38</v>
      </c>
      <c r="B42" s="23" t="s">
        <v>238</v>
      </c>
      <c r="C42" s="23" t="s">
        <v>239</v>
      </c>
      <c r="D42" s="23" t="s">
        <v>83</v>
      </c>
      <c r="E42" s="23">
        <v>1</v>
      </c>
      <c r="F42" s="23" t="s">
        <v>50</v>
      </c>
      <c r="G42" s="23" t="s">
        <v>121</v>
      </c>
      <c r="H42" s="23" t="s">
        <v>84</v>
      </c>
      <c r="I42" s="23" t="s">
        <v>31</v>
      </c>
      <c r="J42" s="23" t="s">
        <v>32</v>
      </c>
      <c r="K42" s="23" t="s">
        <v>240</v>
      </c>
      <c r="L42" s="23" t="s">
        <v>241</v>
      </c>
      <c r="M42" s="23" t="s">
        <v>34</v>
      </c>
      <c r="N42" s="30"/>
      <c r="O42" s="23" t="s">
        <v>36</v>
      </c>
      <c r="P42" s="32" t="s">
        <v>62</v>
      </c>
      <c r="Q42" s="23" t="s">
        <v>38</v>
      </c>
      <c r="R42" s="23" t="s">
        <v>39</v>
      </c>
      <c r="S42" s="23" t="s">
        <v>38</v>
      </c>
      <c r="T42" s="23" t="s">
        <v>40</v>
      </c>
      <c r="U42" s="23" t="s">
        <v>242</v>
      </c>
      <c r="V42" s="23"/>
    </row>
  </sheetData>
  <sheetProtection sheet="1" objects="1"/>
  <mergeCells count="4">
    <mergeCell ref="A1:B1"/>
    <mergeCell ref="D1:G1"/>
    <mergeCell ref="A2:V2"/>
    <mergeCell ref="A3:V3"/>
  </mergeCells>
  <dataValidations count="1">
    <dataValidation allowBlank="1" showInputMessage="1" showErrorMessage="1" sqref="L4 A8:O8 Q8:R8 U8:V8 A35:L35 M35 N35:O35 Q35:R35 U35:V35 L1:L2 L43:L65536 P8:P42 S5:S42 T5:T42 Q36:R42 U36:V42 A9:O34 A5:R7 A36:O42 Q9:R34 U9:V34 U5:V7"/>
  </dataValidations>
  <printOptions horizontalCentered="1"/>
  <pageMargins left="0.19652777777777777" right="0.19652777777777777" top="0.19652777777777777" bottom="0.275" header="0.15694444444444444" footer="0.3541666666666667"/>
  <pageSetup fitToHeight="0" fitToWidth="1" horizontalDpi="600" verticalDpi="600" orientation="landscape" paperSize="9" scale="61"/>
  <ignoredErrors>
    <ignoredError sqref="O14 J14 F14 L1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2022-09-15T10:19:12Z</dcterms:created>
  <dcterms:modified xsi:type="dcterms:W3CDTF">2024-06-11T17:56:25Z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2052-11.8.2.1130</vt:lpwstr>
  </property>
  <property fmtid="{D5CDD505-2E9C-101B-9397-08002B2CF9AE}" pid="3" name="I">
    <vt:lpwstr>D6F53FA520F4D856479F4466B14ECAC1</vt:lpwstr>
  </property>
  <property fmtid="{D5CDD505-2E9C-101B-9397-08002B2CF9AE}" pid="4" name="KSOReadingLayo">
    <vt:bool>false</vt:bool>
  </property>
  <property fmtid="{D5CDD505-2E9C-101B-9397-08002B2CF9AE}" pid="5" name="퀀_generated_2.-2147483648">
    <vt:i4>2052</vt:i4>
  </property>
</Properties>
</file>