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参照表" sheetId="1" r:id="rId1"/>
  </sheets>
  <definedNames>
    <definedName name="_xlnm._FilterDatabase" localSheetId="0" hidden="1">参照表!$A$2:$L$157</definedName>
  </definedNames>
  <calcPr calcId="144525"/>
</workbook>
</file>

<file path=xl/sharedStrings.xml><?xml version="1.0" encoding="utf-8"?>
<sst xmlns="http://schemas.openxmlformats.org/spreadsheetml/2006/main" count="1448" uniqueCount="409">
  <si>
    <t xml:space="preserve">2024年泰安市高校毕业生“三支一扶”计划招募岗位表 </t>
  </si>
  <si>
    <t>市</t>
  </si>
  <si>
    <t>县（区）</t>
  </si>
  <si>
    <t>所属单位</t>
  </si>
  <si>
    <t>岗位编码</t>
  </si>
  <si>
    <t>招募人数</t>
  </si>
  <si>
    <t>岗位类型</t>
  </si>
  <si>
    <t>分项</t>
  </si>
  <si>
    <t>学历要求</t>
  </si>
  <si>
    <t>学位要求</t>
  </si>
  <si>
    <t>所需专业名称</t>
  </si>
  <si>
    <t>其他条件要求</t>
  </si>
  <si>
    <t>备注</t>
  </si>
  <si>
    <t>泰安市</t>
  </si>
  <si>
    <t>泰山区</t>
  </si>
  <si>
    <t>岱庙街道办事处便民服务中心</t>
  </si>
  <si>
    <t>09001</t>
  </si>
  <si>
    <t>支文</t>
  </si>
  <si>
    <t>普通全日制专科及以上</t>
  </si>
  <si>
    <t>不限</t>
  </si>
  <si>
    <t>不限专业</t>
  </si>
  <si>
    <t>岱庙街道办事处公共文化服务中心</t>
  </si>
  <si>
    <t>09002</t>
  </si>
  <si>
    <t>泰前街道办事处社区建设促进中心</t>
  </si>
  <si>
    <t>09003</t>
  </si>
  <si>
    <t>帮扶乡村振兴</t>
  </si>
  <si>
    <t>普通全日制本科及以上</t>
  </si>
  <si>
    <t>学士学位及以上</t>
  </si>
  <si>
    <t>数学与应用数学、机械电子工程、人文地理与城乡规划、城市设计、城乡规划、土木工程、风景园林、城市地下空间工程。</t>
  </si>
  <si>
    <t>上高街道办事处公共文化服务中心</t>
  </si>
  <si>
    <t>09004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</si>
  <si>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学与应用数学、信息与计算科学、物理学、应用物理学、海洋科学、地理科学、生物科学、生物技术、机械设计制造及其自动化、工业设计、电子信息工程、电子科学与技术、通信工程、微电子科学与工程、光电信息科学与工程、信息工程、电信工程及管理、自动化、计算机科学与技术、电子信息科学与技术、信息安全、智能科学与技术、土木工程、建筑学、环境工程、城乡规划、生物工程、化学、应用化学、材料化学、化学工程与工艺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</si>
  <si>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上高街道办事处网格化管理服务中心</t>
  </si>
  <si>
    <t>09005</t>
  </si>
  <si>
    <t>徐家楼街道办事处便民服务中心</t>
  </si>
  <si>
    <t>09006</t>
  </si>
  <si>
    <t>行政管理。</t>
  </si>
  <si>
    <t>徐家楼街道办事处网格化管理服务中心</t>
  </si>
  <si>
    <t>09007</t>
  </si>
  <si>
    <t>经济学。</t>
  </si>
  <si>
    <t>省庄镇网格化管理服务中心</t>
  </si>
  <si>
    <t>09008</t>
  </si>
  <si>
    <t>支农</t>
  </si>
  <si>
    <t>土木工程、旅游管理。</t>
  </si>
  <si>
    <t>省庄镇便民服务中心</t>
  </si>
  <si>
    <t>09009</t>
  </si>
  <si>
    <t>数字媒体艺术、播音与主持艺术、广播电视编导、录音艺术。</t>
  </si>
  <si>
    <t>省庄卫生院</t>
  </si>
  <si>
    <t>09010</t>
  </si>
  <si>
    <t>支医</t>
  </si>
  <si>
    <t>医学影像学。</t>
  </si>
  <si>
    <t>具备执业医师资格证书，执业范围为医学影像与放射治疗专业。</t>
  </si>
  <si>
    <t>09011</t>
  </si>
  <si>
    <t>放射医学。</t>
  </si>
  <si>
    <t>09012</t>
  </si>
  <si>
    <t>临床医学。</t>
  </si>
  <si>
    <t>具备执业医师资格证书，执业范围为外科专业。</t>
  </si>
  <si>
    <t>邱家店镇网格化管理服务中心</t>
  </si>
  <si>
    <t>09013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</si>
  <si>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汉语言文学、汉语言、古典文献学、中国语言与文化；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</si>
  <si>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邱家店镇公共文化服务中心</t>
  </si>
  <si>
    <t>09014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</si>
  <si>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播音与主持艺术、动画、影视摄影与制作、影视技术；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</si>
  <si>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邱家店镇农业综合服务中心</t>
  </si>
  <si>
    <t>09015</t>
  </si>
  <si>
    <t>邱家店中心卫生院</t>
  </si>
  <si>
    <t>09016</t>
  </si>
  <si>
    <t>徂徕镇农业综合服务中心</t>
  </si>
  <si>
    <t>09017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</si>
  <si>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汉语言文学、秘书学、行政管理、人力资源管理、土木工程、新媒体技术、会计学、审计学、法学、建筑学、智慧农业；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</si>
  <si>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徂徕镇文化旅游服务中心</t>
  </si>
  <si>
    <t>09018</t>
  </si>
  <si>
    <t>徂徕镇卫生院</t>
  </si>
  <si>
    <t>09019</t>
  </si>
  <si>
    <t>临床医学专业。</t>
  </si>
  <si>
    <t>天宝镇农业综合服务中心</t>
  </si>
  <si>
    <t>09020</t>
  </si>
  <si>
    <t>09021</t>
  </si>
  <si>
    <t>天宝镇财经服务中心</t>
  </si>
  <si>
    <t>09022</t>
  </si>
  <si>
    <t>会计学、财务管理。</t>
  </si>
  <si>
    <t>化马湾乡农业综合服务中心</t>
  </si>
  <si>
    <t>09023</t>
  </si>
  <si>
    <t>化马湾乡财经服务中心</t>
  </si>
  <si>
    <t>09024</t>
  </si>
  <si>
    <t>数字媒体艺术、艺术设计学、新媒体艺术、影视摄影与制作、摄影。</t>
  </si>
  <si>
    <t>岱岳区</t>
  </si>
  <si>
    <t>下港镇农业综合服务中心</t>
  </si>
  <si>
    <t>09025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</si>
  <si>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水利水电工程、水文与水资源工程、水务工程、水利科学与工程、农业水利工程、土木、水利与交通工程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</si>
  <si>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09026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</si>
  <si>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林学、园林、森林保护、经济林、森林工程、木材科学与工程、林产化工；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</si>
  <si>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下港镇综合治理中心</t>
  </si>
  <si>
    <t>09027</t>
  </si>
  <si>
    <t>山口镇规划建设和生态环境服务中心</t>
  </si>
  <si>
    <t>09028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</si>
  <si>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农学、设施农业科学与工程、林学、工程造价、工程审计、审计学、资产评估、土地资源管理、土木工程、水利科学与工程；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</si>
  <si>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房村镇财政资产中心</t>
  </si>
  <si>
    <t>09029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</si>
  <si>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会计学、审计学。</t>
    </r>
  </si>
  <si>
    <t>泰安市岱岳区粥店街道社区卫生服务中心</t>
  </si>
  <si>
    <t>09030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</si>
  <si>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内科学、儿科学、麻醉学、眼科学、耳鼻咽喉科学、康复医学与理疗学。</t>
    </r>
  </si>
  <si>
    <t>粥店街道办事处综合治理中心</t>
  </si>
  <si>
    <t>09031</t>
  </si>
  <si>
    <t>农林经济管理、农村区域发展、农业资源与环境。</t>
  </si>
  <si>
    <t>范镇财政资产中心</t>
  </si>
  <si>
    <t>09032</t>
  </si>
  <si>
    <t>范镇卫生院</t>
  </si>
  <si>
    <t>09033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</si>
  <si>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内科学。</t>
    </r>
  </si>
  <si>
    <t>良庄镇农业综合服务中心</t>
  </si>
  <si>
    <t>09034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</si>
  <si>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计算机应用技术、计算机网络技术、计算机信息管理、计算机系统与维护、软件技术、软件与信息服务、信息安全与管理；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计算机科学与技术、软件工程、网络工程、信息安全、智能科学与技术、电子与计算机工程、数据科学与大数据技术、网络空间安全；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计算机系统结构、计算机软件与理论、计算机应用技术。</t>
    </r>
  </si>
  <si>
    <t>09035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</si>
  <si>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建筑工程技术、地下与隧道工程技术、土木工程检测技术、建筑钢结构工程技术；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土木工程、建筑环境与能源应用工程、建筑电气与智能化、道路桥梁与渡河工程、智能建造、土木、水利与交通工程、建筑学、智慧建筑与建造；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岩土工程、结构工程、防灾减灾工程及防护工程、桥梁与隧道工程、建筑技术科学。</t>
    </r>
  </si>
  <si>
    <t>良庄镇便民服务中心</t>
  </si>
  <si>
    <t>09036</t>
  </si>
  <si>
    <t>就业和社会保障服务平台</t>
  </si>
  <si>
    <t>普通全日制研究生</t>
  </si>
  <si>
    <t>硕士研究生学位及以上</t>
  </si>
  <si>
    <t>会计学、企业管理、技术经济及管理。</t>
  </si>
  <si>
    <t>马庄镇农业综合服务中心（乡村振兴促进中心）</t>
  </si>
  <si>
    <t>09037</t>
  </si>
  <si>
    <t>土木工程、土木、水利与交通工程、水利水电工程、水文与水资源工程、水务工程、水利科学与工程、工程管理、工程造价。</t>
  </si>
  <si>
    <t>马庄镇党员教育中心（党群服务中心）</t>
  </si>
  <si>
    <t>09038</t>
  </si>
  <si>
    <t>汉语言文学、经济学、经济统计学、商务经济学、财政学、税收学、贸易经济、统计学、应用统计学。</t>
  </si>
  <si>
    <t>马庄镇公共文化服务中心</t>
  </si>
  <si>
    <t>09039</t>
  </si>
  <si>
    <t>广播电视编导、录音艺术、播音与主持艺术、影视摄影与制作、公共事业管理、行政管理。</t>
  </si>
  <si>
    <t>天平街道规划建设和生态环境服务中心</t>
  </si>
  <si>
    <t>09040</t>
  </si>
  <si>
    <t>天平街道财政资产中心</t>
  </si>
  <si>
    <t>09041</t>
  </si>
  <si>
    <t>祝阳镇便民服务中心</t>
  </si>
  <si>
    <t>09042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</si>
  <si>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会计学、财务管理、审计学、法学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</si>
  <si>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祝阳镇公共文化服务中心</t>
  </si>
  <si>
    <t>09043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</si>
  <si>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汉语言文学、汉语言、新闻学；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</si>
  <si>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祝阳镇综合治理中心</t>
  </si>
  <si>
    <t>09044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</si>
  <si>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土地资源管理、资产评估、土地整治工程、人文地理与城乡规划；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</si>
  <si>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满庄镇综合治理中心（网格化管理服务中心、退役军人服务站）</t>
  </si>
  <si>
    <t>09045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</si>
  <si>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环境科学与工程、环境工程、环境科学、环境生态工程、资源环境科学、安全工程、应急技术与管理、化学、应用化学、材料化学、化学工程与工艺、化工安全工程、精细化工、城市地下空间工程、城市设计；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环境科学、环境工程、环境生态学、环境规划与管理、工业生态与环境规划、环境安全工程、安全管理工程、安全与应急管理、企业安全科学与管理、化工安全、精细化学品化学、材料化学、环境化学、化学生态学、化学（应用化学）、应用化学与环境材料、精细化工、材料学、材料物理与化学、材料化学与化工、化学工程 、化工材料、应用化学、化工安全工程与技术、材料化工、化工安全管理、环境化学工程、安全与环境工程、化工安全工程、材料化工与技术。</t>
    </r>
  </si>
  <si>
    <t>满庄镇规划建设和生态环境服务中心</t>
  </si>
  <si>
    <t>09046</t>
  </si>
  <si>
    <t>角峪镇财政资产中心</t>
  </si>
  <si>
    <t>09047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</si>
  <si>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</si>
  <si>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角峪镇农业综合服务中心</t>
  </si>
  <si>
    <t>09048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</si>
  <si>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林学、土木工程、农业工程、农业建筑环境与能源工程、农业水利工程、建筑学、机械工程、环境工程；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</si>
  <si>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角峪镇综合治理中心</t>
  </si>
  <si>
    <t>09049</t>
  </si>
  <si>
    <t>角峪镇卫生院</t>
  </si>
  <si>
    <t>09050</t>
  </si>
  <si>
    <t>黄前镇人民政府农业综合服务中心</t>
  </si>
  <si>
    <t>09051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</si>
  <si>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水利工程、水利水电工程、水文与水资源工程、水务工程、水利科学与工程、农学、农业工程、农业电气化、农业建筑环境与能源工程、茶学、农业机械化及其自动化、林学、森林保护、森林工程；园艺；植物科学与技术、种子科学与工程、植物保护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</si>
  <si>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黄前镇人民政府财经服务中心</t>
  </si>
  <si>
    <t>09052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</si>
  <si>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经济学、会计学、财务管理、审计学、市场营销、工商管理；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</si>
  <si>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黄前镇人民政府公共文化服务中心</t>
  </si>
  <si>
    <t>09053</t>
  </si>
  <si>
    <t>夏张镇便民服务中心</t>
  </si>
  <si>
    <t>09054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</si>
  <si>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语言学及应用语言学、汉语言文字学。</t>
    </r>
  </si>
  <si>
    <t>夏张镇财政资产中心</t>
  </si>
  <si>
    <t>09055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</si>
  <si>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经济学、经济统计学、财政学、金融学、金融审计、会计学、审计学；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管理经济学、公共经济学、农业经济学、统计学、财政学（含∶税收学）、金融学（含∶保险学）、农业经济管理、林业经济管理、会计学、审计学。</t>
    </r>
  </si>
  <si>
    <t>道朗镇农业综合服务中心</t>
  </si>
  <si>
    <t>09056</t>
  </si>
  <si>
    <t>道朗镇规划建设和生态环境服务中心</t>
  </si>
  <si>
    <t>09057</t>
  </si>
  <si>
    <t>大汶口镇便民服务中心</t>
  </si>
  <si>
    <t>09058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</si>
  <si>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经济学、经济统计学、国民经济管理、资源与环境经济学、商务经济学、能源经济、劳动经济学、经济工程、数字经济、财政学、金融学；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</si>
  <si>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大汶口镇综合治理中心</t>
  </si>
  <si>
    <t>09059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</si>
  <si>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电子信息工程、土木工程、农业工程、农业建筑环境与能源工程、农业水利工程、建筑学、机械工程、环境工程；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</si>
  <si>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新泰市</t>
  </si>
  <si>
    <t>楼德镇农业综合服务中心</t>
  </si>
  <si>
    <t>09060</t>
  </si>
  <si>
    <t>统计学、经济学、财政学、金融学、农林经济管理。</t>
  </si>
  <si>
    <t>楼德镇便民服务中心</t>
  </si>
  <si>
    <t>09061</t>
  </si>
  <si>
    <t>工商管理、财务管理、会计学、税收学。</t>
  </si>
  <si>
    <t>09062</t>
  </si>
  <si>
    <t>汉语言文学、汉语言、秘书学。</t>
  </si>
  <si>
    <t>石莱镇便民服务中心</t>
  </si>
  <si>
    <t>09063</t>
  </si>
  <si>
    <t>09064</t>
  </si>
  <si>
    <t>财务管理、会计学。</t>
  </si>
  <si>
    <t>东都镇农业综合服务中心</t>
  </si>
  <si>
    <t>09065</t>
  </si>
  <si>
    <t>工商管理、财务管理、会计学。</t>
  </si>
  <si>
    <t>东都镇网格化管理服务中心</t>
  </si>
  <si>
    <t>09066</t>
  </si>
  <si>
    <t>汉语言文学、秘书学。</t>
  </si>
  <si>
    <t>汶南镇公共文化服务中心</t>
  </si>
  <si>
    <t>09067</t>
  </si>
  <si>
    <t>龙廷镇便民服务中心</t>
  </si>
  <si>
    <t>09068</t>
  </si>
  <si>
    <t>人力资源管理、劳动关系、农林经济管理、公共事业管理、劳动与社会保障。</t>
  </si>
  <si>
    <t>禹村镇初级中学</t>
  </si>
  <si>
    <t>09069</t>
  </si>
  <si>
    <t>支教</t>
  </si>
  <si>
    <t>初中英语岗位</t>
  </si>
  <si>
    <t>英语、商务英语、翻译。</t>
  </si>
  <si>
    <t>持有初中学段及以上英语教师资格证。</t>
  </si>
  <si>
    <t>宫里镇初级中学</t>
  </si>
  <si>
    <t>09070</t>
  </si>
  <si>
    <t>09071</t>
  </si>
  <si>
    <t>初中语文岗位</t>
  </si>
  <si>
    <t>汉语言文学、汉语言、汉语国际教育、华文教育、中国语言与文化。</t>
  </si>
  <si>
    <t>持有初中学段及以上语文教师资格证。</t>
  </si>
  <si>
    <t>石莱镇初级中学</t>
  </si>
  <si>
    <t>09072</t>
  </si>
  <si>
    <t>09073</t>
  </si>
  <si>
    <t>初中数学岗位</t>
  </si>
  <si>
    <t>数学与应用数学、信息与计算科学、数理基础科学、数据计算及应用。</t>
  </si>
  <si>
    <t>持有初中学段及以上数学教师资格证。</t>
  </si>
  <si>
    <t>石莱镇木厂峪实验学校</t>
  </si>
  <si>
    <t>09074</t>
  </si>
  <si>
    <t>初中地理岗位</t>
  </si>
  <si>
    <t>地理科学、自然地理与资源环境、人文地理与城乡规划、地理信息科学。</t>
  </si>
  <si>
    <t>持有初中学段及以上地理教师资格证。</t>
  </si>
  <si>
    <t>放城镇初级中学</t>
  </si>
  <si>
    <t>09075</t>
  </si>
  <si>
    <t>初中生物岗位</t>
  </si>
  <si>
    <t>生物科学。</t>
  </si>
  <si>
    <t>持有初中学段及以上生物教师资格证。</t>
  </si>
  <si>
    <t>09076</t>
  </si>
  <si>
    <t>初中化学岗位</t>
  </si>
  <si>
    <t>化学、应用化学。</t>
  </si>
  <si>
    <t>持有初中学段及以上化学教师资格证。</t>
  </si>
  <si>
    <t>岳家庄乡中心学校</t>
  </si>
  <si>
    <t>09077</t>
  </si>
  <si>
    <t>09078</t>
  </si>
  <si>
    <t>肥城市</t>
  </si>
  <si>
    <t>新城街道社区治理中心</t>
  </si>
  <si>
    <t>09079</t>
  </si>
  <si>
    <t>其他</t>
  </si>
  <si>
    <t>社区服务计划</t>
  </si>
  <si>
    <t>老城街道乡村治理中心</t>
  </si>
  <si>
    <t>09080</t>
  </si>
  <si>
    <t>潮泉镇乡村治理中心</t>
  </si>
  <si>
    <t>09081</t>
  </si>
  <si>
    <t>王瓜店街道乡村治理中心</t>
  </si>
  <si>
    <t>09082</t>
  </si>
  <si>
    <t>湖屯镇经济发展服务中心</t>
  </si>
  <si>
    <t>09083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</si>
  <si>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工程管理；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</si>
  <si>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石横镇社会事务服务中心</t>
  </si>
  <si>
    <t>09084</t>
  </si>
  <si>
    <t>其他基层急需服务项目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</si>
  <si>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汉语言文学、汉语言、秘书学、新闻学、广播电视学、广告学、传播学、统计学、应用统计学、环境科学与工程、环境工程、环境科学、农学、植物科学与技术、种子科学与工程、设施农业科学与工程、农林经济管理、农村区域发展、工商管理、市场营销、会计学、电子商务、广播电视编导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</si>
  <si>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桃园镇乡村治理中心</t>
  </si>
  <si>
    <t>09085</t>
  </si>
  <si>
    <t>桃园镇公共文化服务中心</t>
  </si>
  <si>
    <t>09086</t>
  </si>
  <si>
    <t>桃园镇社会保障服务中心</t>
  </si>
  <si>
    <t>09087</t>
  </si>
  <si>
    <t>王庄镇便民服务中心</t>
  </si>
  <si>
    <t>09088</t>
  </si>
  <si>
    <t>王庄镇财政资产中心</t>
  </si>
  <si>
    <t>09089</t>
  </si>
  <si>
    <t>王庄镇社会保障服务中心</t>
  </si>
  <si>
    <t>09090</t>
  </si>
  <si>
    <t>仪阳街道公共文化服务中心</t>
  </si>
  <si>
    <t>09091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</si>
  <si>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城乡规划、土木工程、会计学；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</si>
  <si>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安临站镇公共文化服务中心</t>
  </si>
  <si>
    <t>09092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</si>
  <si>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旅游管理、新闻学、广播电视学、广告学、传播学、编辑出版学、网络与新媒体；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</si>
  <si>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安临站镇经济发展服务中心</t>
  </si>
  <si>
    <t>09093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</si>
  <si>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国际经济与贸易、贸易经济、电子商务、电子商务及法律、跨境电子商务、汉语言文学、汉语言、秘书学、中国语言与文化；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</si>
  <si>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安驾庄镇公共文化服务中心</t>
  </si>
  <si>
    <t>09094</t>
  </si>
  <si>
    <t>边院镇乡村治理中心</t>
  </si>
  <si>
    <t>09095</t>
  </si>
  <si>
    <t>边院镇经济发展服务中心</t>
  </si>
  <si>
    <t>09096</t>
  </si>
  <si>
    <t>边院镇财政资产中心</t>
  </si>
  <si>
    <t>09097</t>
  </si>
  <si>
    <t>汶阳镇乡村治理中心</t>
  </si>
  <si>
    <t>09098</t>
  </si>
  <si>
    <t>汶阳镇经济发展服务中心</t>
  </si>
  <si>
    <t>09099</t>
  </si>
  <si>
    <t>宁阳县</t>
  </si>
  <si>
    <t>宁阳县文庙街道便民服务中心（宁阳县文庙街道党群服务中心）</t>
  </si>
  <si>
    <t>09100</t>
  </si>
  <si>
    <t>宁阳县文庙街道公共文化服务中心</t>
  </si>
  <si>
    <t>09101</t>
  </si>
  <si>
    <t>招募公告发布前具有宁阳县户籍。</t>
  </si>
  <si>
    <t>宁阳县八仙桥街道社会保障服务中心
（宁阳县八仙桥街道退役军人服务站）</t>
  </si>
  <si>
    <t>09102</t>
  </si>
  <si>
    <t>宁阳县八仙桥街道公共文化服务中心</t>
  </si>
  <si>
    <t>09103</t>
  </si>
  <si>
    <t>宁阳县泗店镇财政资产中心</t>
  </si>
  <si>
    <t>09104</t>
  </si>
  <si>
    <t>宁阳县泗店镇农业综合服务中心（宁阳县泗店镇乡村振兴促进中心）</t>
  </si>
  <si>
    <t>09105</t>
  </si>
  <si>
    <t>宁阳县东疏镇便民服务中心（宁阳县东疏镇党群服务中心）</t>
  </si>
  <si>
    <t>09106</t>
  </si>
  <si>
    <t>农村文化建设</t>
  </si>
  <si>
    <t>宁阳县东疏镇综合治理中心（宁阳县东疏镇网格化服务管理中心）</t>
  </si>
  <si>
    <t>09107</t>
  </si>
  <si>
    <t>宁阳县鹤山镇便民服务中心（宁阳县鹤山镇党群服务中心）</t>
  </si>
  <si>
    <t>09108</t>
  </si>
  <si>
    <t>宁阳县鹤山镇综合治理中心（宁阳县鹤山镇网格化服务管理中心）</t>
  </si>
  <si>
    <t>09109</t>
  </si>
  <si>
    <r>
      <rPr>
        <sz val="11"/>
        <rFont val="仿宋_GB2312"/>
        <charset val="134"/>
      </rPr>
      <t>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城镇公共文化服务中心</t>
    </r>
  </si>
  <si>
    <t>09110</t>
  </si>
  <si>
    <r>
      <rPr>
        <sz val="11"/>
        <rFont val="仿宋_GB2312"/>
        <charset val="134"/>
      </rPr>
      <t>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城镇便民服务中心（宁阳县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城镇党群服务中心）</t>
    </r>
  </si>
  <si>
    <t>09111</t>
  </si>
  <si>
    <t>宁阳县伏山镇综合治理中心（宁阳县伏山镇网格化服务管理中心）</t>
  </si>
  <si>
    <t>09112</t>
  </si>
  <si>
    <t>宁阳县伏山镇财政资产中心</t>
  </si>
  <si>
    <t>09113</t>
  </si>
  <si>
    <t>宁阳县蒋集镇社会保障服务中心（宁阳县蒋集镇退役军人服务站）</t>
  </si>
  <si>
    <t>09114</t>
  </si>
  <si>
    <t>09115</t>
  </si>
  <si>
    <t>宁阳县磁窑镇公共文化服务中心</t>
  </si>
  <si>
    <t>09116</t>
  </si>
  <si>
    <t>宁阳县磁窑镇民生发展服务中心</t>
  </si>
  <si>
    <t>09117</t>
  </si>
  <si>
    <t>宁阳县华丰镇公共文化服务中心</t>
  </si>
  <si>
    <t>09118</t>
  </si>
  <si>
    <t>09119</t>
  </si>
  <si>
    <t>宁阳县东庄镇财政资产中心</t>
  </si>
  <si>
    <t>09120</t>
  </si>
  <si>
    <t>09121</t>
  </si>
  <si>
    <t>宁阳县葛石镇财政资产中心</t>
  </si>
  <si>
    <t>09122</t>
  </si>
  <si>
    <t>宁阳县葛石镇农业综合服务中心（宁阳县葛石镇乡村振兴促进中心）</t>
  </si>
  <si>
    <t>09123</t>
  </si>
  <si>
    <t>宁阳县乡饮乡农业综合服务中心（宁阳县乡饮乡乡村振兴促进中心）</t>
  </si>
  <si>
    <t>09124</t>
  </si>
  <si>
    <t>宁阳县乡饮乡综合治理中心（宁阳县乡饮乡网格化服务管理中心）</t>
  </si>
  <si>
    <t>09125</t>
  </si>
  <si>
    <t>东平县</t>
  </si>
  <si>
    <t>东平街道便民服务中心</t>
  </si>
  <si>
    <t>09126</t>
  </si>
  <si>
    <t>招募公告发布前具有东平县户籍。</t>
  </si>
  <si>
    <t>东平街道农业综合服务中心</t>
  </si>
  <si>
    <t>09127</t>
  </si>
  <si>
    <t>接山镇公共文化服务中心</t>
  </si>
  <si>
    <t>09128</t>
  </si>
  <si>
    <t>水利</t>
  </si>
  <si>
    <t>接山镇社会事务服务中心</t>
  </si>
  <si>
    <t>09129</t>
  </si>
  <si>
    <t>大羊镇公共文化服务中心</t>
  </si>
  <si>
    <t>09130</t>
  </si>
  <si>
    <t>大羊镇社会事务服务中心</t>
  </si>
  <si>
    <t>09131</t>
  </si>
  <si>
    <t>梯门镇农业综合服务中心</t>
  </si>
  <si>
    <t>09132</t>
  </si>
  <si>
    <t>梯门镇公共文化服务中心</t>
  </si>
  <si>
    <t>09133</t>
  </si>
  <si>
    <t>老湖镇便民服务中心</t>
  </si>
  <si>
    <t>09134</t>
  </si>
  <si>
    <t>老湖镇农业综合服务中心</t>
  </si>
  <si>
    <t>09135</t>
  </si>
  <si>
    <t>旧县乡公共文化服务中心</t>
  </si>
  <si>
    <t>09136</t>
  </si>
  <si>
    <t>旧县乡农业综合服务中心</t>
  </si>
  <si>
    <t>09137</t>
  </si>
  <si>
    <t>斑鸠店镇综合治理中心</t>
  </si>
  <si>
    <t>09138</t>
  </si>
  <si>
    <t>斑鸠店镇农业综合服务中心</t>
  </si>
  <si>
    <t>09139</t>
  </si>
  <si>
    <t>银山镇便民服务中心</t>
  </si>
  <si>
    <t>09140</t>
  </si>
  <si>
    <t>银山镇农业综合服务中心</t>
  </si>
  <si>
    <t>09141</t>
  </si>
  <si>
    <t>戴庙镇农业综合服务中心</t>
  </si>
  <si>
    <t>09142</t>
  </si>
  <si>
    <t>戴庙镇财政资产中心</t>
  </si>
  <si>
    <t>09143</t>
  </si>
  <si>
    <t>商老庄乡农业综合服务中心</t>
  </si>
  <si>
    <t>09144</t>
  </si>
  <si>
    <t>商老庄乡社会事务服务中心</t>
  </si>
  <si>
    <t>09145</t>
  </si>
  <si>
    <t>新湖镇社会事务服务中心</t>
  </si>
  <si>
    <t>09146</t>
  </si>
  <si>
    <t>新湖镇农业综合服务中心</t>
  </si>
  <si>
    <t>09147</t>
  </si>
  <si>
    <t>州城街道社会事务服务中心</t>
  </si>
  <si>
    <t>09148</t>
  </si>
  <si>
    <t>州城街道农业综合服务中心</t>
  </si>
  <si>
    <t>09149</t>
  </si>
  <si>
    <t>沙河站镇便民服务中心</t>
  </si>
  <si>
    <t>09150</t>
  </si>
  <si>
    <t>沙河站镇社会事务服务中心</t>
  </si>
  <si>
    <t>09151</t>
  </si>
  <si>
    <t>彭集街道财政资产中心</t>
  </si>
  <si>
    <t>09152</t>
  </si>
  <si>
    <t>彭集街道社会事务服务中心</t>
  </si>
  <si>
    <t>09153</t>
  </si>
  <si>
    <t>高新区</t>
  </si>
  <si>
    <t>北集坡街道便民服务中心（党群服务中心、社会保障服务中心）</t>
  </si>
  <si>
    <t>09154</t>
  </si>
  <si>
    <t>09155</t>
  </si>
  <si>
    <t>会计学、会计专业学位。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</si>
</sst>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22"/>
      <name val="方正小标宋简体"/>
      <charset val="134"/>
    </font>
    <font>
      <b/>
      <sz val="12"/>
      <name val="仿宋_GB2312"/>
      <charset val="134"/>
    </font>
    <font>
      <sz val="11"/>
      <name val="华文仿宋"/>
      <charset val="134"/>
    </font>
    <font>
      <b/>
      <sz val="11"/>
      <name val="仿宋_GB2312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>
      <alignment vertical="center"/>
    </xf>
    <xf numFmtId="0" fontId="9" fillId="0" borderId="0"/>
    <xf numFmtId="0" fontId="15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0" borderId="0"/>
    <xf numFmtId="41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3" fillId="6" borderId="2" applyNumberFormat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3" fillId="6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5" borderId="2" applyNumberFormat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27" fillId="23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3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0" borderId="0"/>
  </cellStyleXfs>
  <cellXfs count="26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Fill="true" applyAlignment="true">
      <alignment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49" fontId="3" fillId="0" borderId="0" xfId="0" applyNumberFormat="true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left" vertical="center" wrapText="true"/>
    </xf>
    <xf numFmtId="0" fontId="2" fillId="0" borderId="0" xfId="0" applyFont="true">
      <alignment vertical="center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left" vertical="center" wrapText="true"/>
      <protection locked="false"/>
    </xf>
    <xf numFmtId="0" fontId="3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49" fontId="3" fillId="0" borderId="1" xfId="0" applyNumberFormat="true" applyFont="true" applyFill="true" applyBorder="true" applyAlignment="true">
      <alignment horizontal="left" vertical="center" wrapText="true"/>
    </xf>
    <xf numFmtId="49" fontId="7" fillId="0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3" fillId="0" borderId="1" xfId="0" applyFont="true" applyFill="true" applyBorder="true" applyAlignment="true">
      <alignment horizontal="left" vertical="center"/>
    </xf>
    <xf numFmtId="49" fontId="3" fillId="0" borderId="1" xfId="23" applyNumberFormat="true" applyFont="true" applyFill="true" applyBorder="true" applyAlignment="true">
      <alignment horizontal="left" vertical="center" wrapText="true"/>
    </xf>
  </cellXfs>
  <cellStyles count="61">
    <cellStyle name="常规" xfId="0" builtinId="0"/>
    <cellStyle name="常规_Book4" xfId="1"/>
    <cellStyle name="常规 7" xfId="2"/>
    <cellStyle name="40% - 强调文字颜色 1" xfId="3" builtinId="31"/>
    <cellStyle name="60% - 强调文字颜色 4" xfId="4" builtinId="44"/>
    <cellStyle name="常规_三支一扶计划" xfId="5"/>
    <cellStyle name="强调文字颜色 1" xfId="6" builtinId="29"/>
    <cellStyle name="适中" xfId="7" builtinId="28"/>
    <cellStyle name="警告文本" xfId="8" builtinId="11"/>
    <cellStyle name="20% - 强调文字颜色 6" xfId="9" builtinId="50"/>
    <cellStyle name="强调文字颜色 2" xfId="10" builtinId="33"/>
    <cellStyle name="汇总" xfId="11" builtinId="25"/>
    <cellStyle name="强调文字颜色 5" xfId="12" builtinId="45"/>
    <cellStyle name="20% - 强调文字颜色 1" xfId="13" builtinId="30"/>
    <cellStyle name="40% - 强调文字颜色 4" xfId="14" builtinId="43"/>
    <cellStyle name="常规 4" xfId="15"/>
    <cellStyle name="标题 4" xfId="16" builtinId="19"/>
    <cellStyle name="标题 2" xfId="17" builtinId="17"/>
    <cellStyle name="百分比" xfId="18" builtinId="5"/>
    <cellStyle name="千位分隔" xfId="19" builtinId="3"/>
    <cellStyle name="货币" xfId="20" builtinId="4"/>
    <cellStyle name="好" xfId="21" builtinId="26"/>
    <cellStyle name="60% - 强调文字颜色 3" xfId="22" builtinId="40"/>
    <cellStyle name="常规_Sheet1" xfId="23"/>
    <cellStyle name="千位分隔[0]" xfId="24" builtinId="6"/>
    <cellStyle name="60% - 强调文字颜色 1" xfId="25" builtinId="32"/>
    <cellStyle name="计算" xfId="26" builtinId="22"/>
    <cellStyle name="链接单元格" xfId="27" builtinId="24"/>
    <cellStyle name="注释" xfId="28" builtinId="10"/>
    <cellStyle name="解释性文本" xfId="29" builtinId="53"/>
    <cellStyle name="货币[0]" xfId="30" builtinId="7"/>
    <cellStyle name="20% - 强调文字颜色 3" xfId="31" builtinId="38"/>
    <cellStyle name="常规 6" xfId="32"/>
    <cellStyle name="输出" xfId="33" builtinId="21"/>
    <cellStyle name="超链接" xfId="34" builtinId="8"/>
    <cellStyle name="输入" xfId="35" builtinId="20"/>
    <cellStyle name="标题 1" xfId="36" builtinId="16"/>
    <cellStyle name="检查单元格" xfId="37" builtinId="23"/>
    <cellStyle name="标题 3" xfId="38" builtinId="18"/>
    <cellStyle name="已访问的超链接" xfId="39" builtinId="9"/>
    <cellStyle name="标题" xfId="40" builtinId="15"/>
    <cellStyle name="20% - 强调文字颜色 2" xfId="41" builtinId="34"/>
    <cellStyle name="40% - 强调文字颜色 5" xfId="42" builtinId="47"/>
    <cellStyle name="常规 5" xfId="43"/>
    <cellStyle name="40% - 强调文字颜色 2" xfId="44" builtinId="35"/>
    <cellStyle name="60% - 强调文字颜色 5" xfId="45" builtinId="48"/>
    <cellStyle name="常规 2" xfId="46"/>
    <cellStyle name="60% - 强调文字颜色 2" xfId="47" builtinId="36"/>
    <cellStyle name="强调文字颜色 3" xfId="48" builtinId="37"/>
    <cellStyle name="40% - 强调文字颜色 3" xfId="49" builtinId="39"/>
    <cellStyle name="60% - 强调文字颜色 6" xfId="50" builtinId="52"/>
    <cellStyle name="40% - 强调文字颜色 6" xfId="51" builtinId="51"/>
    <cellStyle name="常规 10" xfId="52"/>
    <cellStyle name="差" xfId="53" builtinId="27"/>
    <cellStyle name="常规 3" xfId="54"/>
    <cellStyle name="强调文字颜色 4" xfId="55" builtinId="41"/>
    <cellStyle name="20% - 强调文字颜色 4" xfId="56" builtinId="42"/>
    <cellStyle name="20% - 强调文字颜色 5" xfId="57" builtinId="46"/>
    <cellStyle name="常规 8" xfId="58"/>
    <cellStyle name="强调文字颜色 6" xfId="59" builtinId="49"/>
    <cellStyle name="常规_Sheet1 4" xfId="6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jpeg"/><Relationship Id="rId3" Type="http://schemas.openxmlformats.org/officeDocument/2006/relationships/image" Target="NUL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6" name="图片 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7" name="图片 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1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1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12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1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1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15" name="图片 1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1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10160</xdr:colOff>
      <xdr:row>157</xdr:row>
      <xdr:rowOff>12700</xdr:rowOff>
    </xdr:to>
    <xdr:pic>
      <xdr:nvPicPr>
        <xdr:cNvPr id="1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0269220" y="8716010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8255</xdr:colOff>
      <xdr:row>157</xdr:row>
      <xdr:rowOff>12700</xdr:rowOff>
    </xdr:to>
    <xdr:pic>
      <xdr:nvPicPr>
        <xdr:cNvPr id="1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0269220" y="87160100"/>
          <a:ext cx="825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8255</xdr:colOff>
      <xdr:row>157</xdr:row>
      <xdr:rowOff>12700</xdr:rowOff>
    </xdr:to>
    <xdr:pic>
      <xdr:nvPicPr>
        <xdr:cNvPr id="1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0269220" y="87160100"/>
          <a:ext cx="825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19050</xdr:rowOff>
    </xdr:to>
    <xdr:pic>
      <xdr:nvPicPr>
        <xdr:cNvPr id="20" name="图片 19"/>
        <xdr:cNvPicPr>
          <a:picLocks noChangeAspect="true"/>
        </xdr:cNvPicPr>
      </xdr:nvPicPr>
      <xdr:blipFill>
        <a:blip r:embed="rId2" r:link="rId3"/>
        <a:stretch>
          <a:fillRect/>
        </a:stretch>
      </xdr:blipFill>
      <xdr:spPr>
        <a:xfrm>
          <a:off x="7755255" y="871601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19050</xdr:rowOff>
    </xdr:to>
    <xdr:pic>
      <xdr:nvPicPr>
        <xdr:cNvPr id="21" name="图片 20"/>
        <xdr:cNvPicPr>
          <a:picLocks noChangeAspect="true"/>
        </xdr:cNvPicPr>
      </xdr:nvPicPr>
      <xdr:blipFill>
        <a:blip r:embed="rId2" r:link="rId3"/>
        <a:stretch>
          <a:fillRect/>
        </a:stretch>
      </xdr:blipFill>
      <xdr:spPr>
        <a:xfrm>
          <a:off x="7755255" y="871601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19050</xdr:rowOff>
    </xdr:to>
    <xdr:pic>
      <xdr:nvPicPr>
        <xdr:cNvPr id="22" name="图片 21"/>
        <xdr:cNvPicPr>
          <a:picLocks noChangeAspect="true"/>
        </xdr:cNvPicPr>
      </xdr:nvPicPr>
      <xdr:blipFill>
        <a:blip r:embed="rId2" r:link="rId3"/>
        <a:stretch>
          <a:fillRect/>
        </a:stretch>
      </xdr:blipFill>
      <xdr:spPr>
        <a:xfrm>
          <a:off x="7755255" y="871601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2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24" name="图片 2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2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2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27" name="图片 2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2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10160</xdr:colOff>
      <xdr:row>48</xdr:row>
      <xdr:rowOff>12065</xdr:rowOff>
    </xdr:to>
    <xdr:pic>
      <xdr:nvPicPr>
        <xdr:cNvPr id="2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360426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8890</xdr:colOff>
      <xdr:row>48</xdr:row>
      <xdr:rowOff>14605</xdr:rowOff>
    </xdr:to>
    <xdr:pic>
      <xdr:nvPicPr>
        <xdr:cNvPr id="30" name="图片 2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36042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8890</xdr:colOff>
      <xdr:row>48</xdr:row>
      <xdr:rowOff>14605</xdr:rowOff>
    </xdr:to>
    <xdr:pic>
      <xdr:nvPicPr>
        <xdr:cNvPr id="3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36042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10160</xdr:colOff>
      <xdr:row>51</xdr:row>
      <xdr:rowOff>12065</xdr:rowOff>
    </xdr:to>
    <xdr:pic>
      <xdr:nvPicPr>
        <xdr:cNvPr id="3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375666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8890</xdr:colOff>
      <xdr:row>51</xdr:row>
      <xdr:rowOff>14605</xdr:rowOff>
    </xdr:to>
    <xdr:pic>
      <xdr:nvPicPr>
        <xdr:cNvPr id="33" name="图片 3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37566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8890</xdr:colOff>
      <xdr:row>51</xdr:row>
      <xdr:rowOff>14605</xdr:rowOff>
    </xdr:to>
    <xdr:pic>
      <xdr:nvPicPr>
        <xdr:cNvPr id="3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37566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10160</xdr:colOff>
      <xdr:row>51</xdr:row>
      <xdr:rowOff>12065</xdr:rowOff>
    </xdr:to>
    <xdr:pic>
      <xdr:nvPicPr>
        <xdr:cNvPr id="3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375666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8890</xdr:colOff>
      <xdr:row>51</xdr:row>
      <xdr:rowOff>14605</xdr:rowOff>
    </xdr:to>
    <xdr:pic>
      <xdr:nvPicPr>
        <xdr:cNvPr id="36" name="图片 3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37566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8890</xdr:colOff>
      <xdr:row>51</xdr:row>
      <xdr:rowOff>14605</xdr:rowOff>
    </xdr:to>
    <xdr:pic>
      <xdr:nvPicPr>
        <xdr:cNvPr id="3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37566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3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39" name="图片 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4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12700</xdr:rowOff>
    </xdr:to>
    <xdr:pic>
      <xdr:nvPicPr>
        <xdr:cNvPr id="4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113792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12700</xdr:rowOff>
    </xdr:to>
    <xdr:pic>
      <xdr:nvPicPr>
        <xdr:cNvPr id="4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113792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12700</xdr:rowOff>
    </xdr:to>
    <xdr:pic>
      <xdr:nvPicPr>
        <xdr:cNvPr id="4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113792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12700</xdr:rowOff>
    </xdr:to>
    <xdr:pic>
      <xdr:nvPicPr>
        <xdr:cNvPr id="4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142113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15875</xdr:rowOff>
    </xdr:to>
    <xdr:pic>
      <xdr:nvPicPr>
        <xdr:cNvPr id="4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142113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15875</xdr:rowOff>
    </xdr:to>
    <xdr:pic>
      <xdr:nvPicPr>
        <xdr:cNvPr id="4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142113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12700</xdr:rowOff>
    </xdr:to>
    <xdr:pic>
      <xdr:nvPicPr>
        <xdr:cNvPr id="4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12611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13970</xdr:rowOff>
    </xdr:to>
    <xdr:pic>
      <xdr:nvPicPr>
        <xdr:cNvPr id="4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126111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13970</xdr:rowOff>
    </xdr:to>
    <xdr:pic>
      <xdr:nvPicPr>
        <xdr:cNvPr id="4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126111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5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51" name="图片 5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52" name="图片 5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11430</xdr:rowOff>
    </xdr:to>
    <xdr:pic>
      <xdr:nvPicPr>
        <xdr:cNvPr id="5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54" name="图片 1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5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11430</xdr:rowOff>
    </xdr:to>
    <xdr:pic>
      <xdr:nvPicPr>
        <xdr:cNvPr id="5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57" name="图片 8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5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5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60" name="图片 6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6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13335</xdr:rowOff>
    </xdr:to>
    <xdr:pic>
      <xdr:nvPicPr>
        <xdr:cNvPr id="6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63" name="图片 1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6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13335</xdr:rowOff>
    </xdr:to>
    <xdr:pic>
      <xdr:nvPicPr>
        <xdr:cNvPr id="6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66" name="图片 1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6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13970</xdr:rowOff>
    </xdr:to>
    <xdr:pic>
      <xdr:nvPicPr>
        <xdr:cNvPr id="6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17145</xdr:rowOff>
    </xdr:to>
    <xdr:pic>
      <xdr:nvPicPr>
        <xdr:cNvPr id="69" name="图片 2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17145</xdr:rowOff>
    </xdr:to>
    <xdr:pic>
      <xdr:nvPicPr>
        <xdr:cNvPr id="7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13970</xdr:rowOff>
    </xdr:to>
    <xdr:pic>
      <xdr:nvPicPr>
        <xdr:cNvPr id="7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17145</xdr:rowOff>
    </xdr:to>
    <xdr:pic>
      <xdr:nvPicPr>
        <xdr:cNvPr id="72" name="图片 2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17145</xdr:rowOff>
    </xdr:to>
    <xdr:pic>
      <xdr:nvPicPr>
        <xdr:cNvPr id="7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13335</xdr:rowOff>
    </xdr:to>
    <xdr:pic>
      <xdr:nvPicPr>
        <xdr:cNvPr id="7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7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7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11430</xdr:rowOff>
    </xdr:to>
    <xdr:pic>
      <xdr:nvPicPr>
        <xdr:cNvPr id="7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13970</xdr:rowOff>
    </xdr:to>
    <xdr:pic>
      <xdr:nvPicPr>
        <xdr:cNvPr id="78" name="图片 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13970</xdr:rowOff>
    </xdr:to>
    <xdr:pic>
      <xdr:nvPicPr>
        <xdr:cNvPr id="7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11430</xdr:rowOff>
    </xdr:to>
    <xdr:pic>
      <xdr:nvPicPr>
        <xdr:cNvPr id="8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8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8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11430</xdr:rowOff>
    </xdr:to>
    <xdr:pic>
      <xdr:nvPicPr>
        <xdr:cNvPr id="8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84" name="图片 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8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11430</xdr:rowOff>
    </xdr:to>
    <xdr:pic>
      <xdr:nvPicPr>
        <xdr:cNvPr id="8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13970</xdr:rowOff>
    </xdr:to>
    <xdr:pic>
      <xdr:nvPicPr>
        <xdr:cNvPr id="87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13970</xdr:rowOff>
    </xdr:to>
    <xdr:pic>
      <xdr:nvPicPr>
        <xdr:cNvPr id="8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11430</xdr:rowOff>
    </xdr:to>
    <xdr:pic>
      <xdr:nvPicPr>
        <xdr:cNvPr id="8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13970</xdr:rowOff>
    </xdr:to>
    <xdr:pic>
      <xdr:nvPicPr>
        <xdr:cNvPr id="90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13970</xdr:rowOff>
    </xdr:to>
    <xdr:pic>
      <xdr:nvPicPr>
        <xdr:cNvPr id="9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9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93" name="图片 9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94" name="图片 9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9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96" name="图片 9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9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9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99" name="图片 9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0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0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02" name="图片 10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03" name="图片 10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0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05" name="图片 10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0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0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08" name="图片 10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0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1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11" name="图片 11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1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1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14" name="图片 11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1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1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17" name="图片 11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1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1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20" name="图片 11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2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2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23" name="图片 12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2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7</xdr:col>
      <xdr:colOff>0</xdr:colOff>
      <xdr:row>157</xdr:row>
      <xdr:rowOff>0</xdr:rowOff>
    </xdr:from>
    <xdr:ext cx="10160" cy="12065"/>
    <xdr:pic>
      <xdr:nvPicPr>
        <xdr:cNvPr id="12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26" name="图片 12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2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10160" cy="12065"/>
    <xdr:pic>
      <xdr:nvPicPr>
        <xdr:cNvPr id="12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29" name="图片 12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3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10160" cy="12065"/>
    <xdr:pic>
      <xdr:nvPicPr>
        <xdr:cNvPr id="13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32" name="图片 13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3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10160" cy="12065"/>
    <xdr:pic>
      <xdr:nvPicPr>
        <xdr:cNvPr id="13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35" name="图片 13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3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10160" cy="12065"/>
    <xdr:pic>
      <xdr:nvPicPr>
        <xdr:cNvPr id="13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38" name="图片 1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3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10160" cy="12065"/>
    <xdr:pic>
      <xdr:nvPicPr>
        <xdr:cNvPr id="14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41" name="图片 1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4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10160" cy="12065"/>
    <xdr:pic>
      <xdr:nvPicPr>
        <xdr:cNvPr id="14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44" name="图片 1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4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10160" cy="12065"/>
    <xdr:pic>
      <xdr:nvPicPr>
        <xdr:cNvPr id="14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47" name="图片 14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157</xdr:row>
      <xdr:rowOff>0</xdr:rowOff>
    </xdr:from>
    <xdr:ext cx="8890" cy="14605"/>
    <xdr:pic>
      <xdr:nvPicPr>
        <xdr:cNvPr id="14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4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50" name="图片 14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5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5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53" name="图片 15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5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5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56" name="图片 15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5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5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59" name="图片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60" name="图片 15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6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62" name="图片 16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6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6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65" name="图片 16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6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6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68" name="图片 16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6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7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71" name="图片 17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7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7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74" name="图片 17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7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7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77" name="图片 17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7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7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80" name="图片 17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8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10160</xdr:colOff>
      <xdr:row>157</xdr:row>
      <xdr:rowOff>12065</xdr:rowOff>
    </xdr:to>
    <xdr:pic>
      <xdr:nvPicPr>
        <xdr:cNvPr id="18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83" name="图片 18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18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9525</xdr:colOff>
      <xdr:row>157</xdr:row>
      <xdr:rowOff>12065</xdr:rowOff>
    </xdr:to>
    <xdr:pic>
      <xdr:nvPicPr>
        <xdr:cNvPr id="18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9525</xdr:colOff>
      <xdr:row>157</xdr:row>
      <xdr:rowOff>15875</xdr:rowOff>
    </xdr:to>
    <xdr:pic>
      <xdr:nvPicPr>
        <xdr:cNvPr id="186" name="图片 10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9525</xdr:colOff>
      <xdr:row>157</xdr:row>
      <xdr:rowOff>15875</xdr:rowOff>
    </xdr:to>
    <xdr:pic>
      <xdr:nvPicPr>
        <xdr:cNvPr id="187" name="图片 10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9525</xdr:colOff>
      <xdr:row>157</xdr:row>
      <xdr:rowOff>12065</xdr:rowOff>
    </xdr:to>
    <xdr:pic>
      <xdr:nvPicPr>
        <xdr:cNvPr id="18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9525</xdr:colOff>
      <xdr:row>157</xdr:row>
      <xdr:rowOff>15875</xdr:rowOff>
    </xdr:to>
    <xdr:pic>
      <xdr:nvPicPr>
        <xdr:cNvPr id="189" name="图片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9525</xdr:colOff>
      <xdr:row>157</xdr:row>
      <xdr:rowOff>15875</xdr:rowOff>
    </xdr:to>
    <xdr:pic>
      <xdr:nvPicPr>
        <xdr:cNvPr id="190" name="图片 15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19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192" name="图片 19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193" name="图片 19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19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195" name="图片 19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196" name="图片 19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8255</xdr:colOff>
      <xdr:row>2</xdr:row>
      <xdr:rowOff>19685</xdr:rowOff>
    </xdr:to>
    <xdr:pic>
      <xdr:nvPicPr>
        <xdr:cNvPr id="19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8255</xdr:colOff>
      <xdr:row>2</xdr:row>
      <xdr:rowOff>19685</xdr:rowOff>
    </xdr:to>
    <xdr:pic>
      <xdr:nvPicPr>
        <xdr:cNvPr id="19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19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00" name="图片 19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01" name="图片 20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0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03" name="图片 20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0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0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06" name="图片 20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0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0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09" name="图片 20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10" name="图片 20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1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12" name="图片 2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13" name="图片 2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14" name="图片 21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15" name="图片 21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16" name="图片 21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17" name="图片 21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18" name="图片 21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19" name="图片 21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2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21" name="图片 22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22" name="图片 22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2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24" name="图片 22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25" name="图片 22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2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27" name="图片 22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28" name="图片 22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2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30" name="图片 22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31" name="图片 23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3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33" name="图片 23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34" name="图片 23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3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36" name="图片 23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37" name="图片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3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39" name="图片 23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40" name="图片 23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41" name="图片 2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42" name="图片 2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43" name="图片 24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4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45" name="图片 2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46" name="图片 24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4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48" name="图片 24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49" name="图片 24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25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51" name="图片 25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252" name="图片 25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5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25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25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25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25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25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25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6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6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26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6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6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8255</xdr:rowOff>
    </xdr:to>
    <xdr:pic>
      <xdr:nvPicPr>
        <xdr:cNvPr id="26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8255</xdr:rowOff>
    </xdr:to>
    <xdr:pic>
      <xdr:nvPicPr>
        <xdr:cNvPr id="26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8255</xdr:rowOff>
    </xdr:to>
    <xdr:pic>
      <xdr:nvPicPr>
        <xdr:cNvPr id="26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6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6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7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27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7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7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27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27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27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27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7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7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28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8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8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28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8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28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6350</xdr:rowOff>
    </xdr:to>
    <xdr:pic>
      <xdr:nvPicPr>
        <xdr:cNvPr id="28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6350</xdr:rowOff>
    </xdr:to>
    <xdr:pic>
      <xdr:nvPicPr>
        <xdr:cNvPr id="28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6350</xdr:rowOff>
    </xdr:to>
    <xdr:pic>
      <xdr:nvPicPr>
        <xdr:cNvPr id="28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28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29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29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29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29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29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29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29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29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29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29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0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30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30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30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30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30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30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6350</xdr:rowOff>
    </xdr:to>
    <xdr:pic>
      <xdr:nvPicPr>
        <xdr:cNvPr id="30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19050</xdr:rowOff>
    </xdr:to>
    <xdr:pic>
      <xdr:nvPicPr>
        <xdr:cNvPr id="30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19050</xdr:rowOff>
    </xdr:to>
    <xdr:pic>
      <xdr:nvPicPr>
        <xdr:cNvPr id="30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31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31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31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31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31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31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31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31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31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1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2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2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32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32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32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32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32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32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32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32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33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33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33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33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33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33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33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3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3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3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4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4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4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4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34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34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4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34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34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4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5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5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5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53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54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5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56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57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5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35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36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6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36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36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6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6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6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6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68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69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7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71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72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7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37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37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7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37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37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7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8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8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8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83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84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8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86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87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8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8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9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9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392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393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9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95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96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9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9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39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0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0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0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0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0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0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0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07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08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0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10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11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1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1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1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1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1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1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1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1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2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2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22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23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2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25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26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2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2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2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3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31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32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3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34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35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3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3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3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3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40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41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4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4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4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4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46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47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4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49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50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5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5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5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5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55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56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5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5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5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6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61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62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6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64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65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6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67" name="图片 3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68" name="图片 3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6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70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71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7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7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7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7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76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77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7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79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480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8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8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8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8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85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86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8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88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89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9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91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92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9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9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9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9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97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98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49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50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50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50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503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504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50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506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6985</xdr:rowOff>
    </xdr:to>
    <xdr:pic>
      <xdr:nvPicPr>
        <xdr:cNvPr id="507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0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0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1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1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12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13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1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15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16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1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18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19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2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2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2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2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24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25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2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2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2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2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30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31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3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33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534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3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3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3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3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53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54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4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54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54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4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4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4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4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48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49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5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51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52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5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55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55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5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55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55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5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6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6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6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63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64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6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66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67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6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56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57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7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57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57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7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7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7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7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78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79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8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81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82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8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8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8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8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587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25400</xdr:rowOff>
    </xdr:to>
    <xdr:pic>
      <xdr:nvPicPr>
        <xdr:cNvPr id="588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8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90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91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9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9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9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9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9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9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9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59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0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0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02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03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0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05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06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0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0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0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1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1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1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1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1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1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1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17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18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1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20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21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2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2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2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2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26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27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2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29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30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3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3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3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3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35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36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3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3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3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4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41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42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4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44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45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4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4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4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4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50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51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5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5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5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5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56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57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5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59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60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6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62" name="图片 3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63" name="图片 3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6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65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66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6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6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6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7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71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72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7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74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675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7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7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7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7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80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81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8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83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84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8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86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87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8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8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9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9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92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93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9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9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9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9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98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699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70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701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702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0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0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0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0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07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08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0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10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11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1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13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14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1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1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1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1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19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20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2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2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2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2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25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26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2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28" name="图片 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729" name="图片 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9525</xdr:colOff>
      <xdr:row>157</xdr:row>
      <xdr:rowOff>11430</xdr:rowOff>
    </xdr:to>
    <xdr:pic>
      <xdr:nvPicPr>
        <xdr:cNvPr id="73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24925" y="871601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9525</xdr:colOff>
      <xdr:row>157</xdr:row>
      <xdr:rowOff>12700</xdr:rowOff>
    </xdr:to>
    <xdr:pic>
      <xdr:nvPicPr>
        <xdr:cNvPr id="731" name="图片 39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24925" y="87160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9525</xdr:colOff>
      <xdr:row>157</xdr:row>
      <xdr:rowOff>12700</xdr:rowOff>
    </xdr:to>
    <xdr:pic>
      <xdr:nvPicPr>
        <xdr:cNvPr id="732" name="图片 39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24925" y="87160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73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3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3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73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3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3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73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4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4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74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74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74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74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74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74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4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74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75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75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5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5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75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5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5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75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5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5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6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761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762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76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6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6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76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6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6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9525</xdr:colOff>
      <xdr:row>157</xdr:row>
      <xdr:rowOff>10795</xdr:rowOff>
    </xdr:to>
    <xdr:pic>
      <xdr:nvPicPr>
        <xdr:cNvPr id="76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24925" y="8716010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9525</xdr:colOff>
      <xdr:row>157</xdr:row>
      <xdr:rowOff>12700</xdr:rowOff>
    </xdr:to>
    <xdr:pic>
      <xdr:nvPicPr>
        <xdr:cNvPr id="77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24925" y="87160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9525</xdr:colOff>
      <xdr:row>157</xdr:row>
      <xdr:rowOff>12700</xdr:rowOff>
    </xdr:to>
    <xdr:pic>
      <xdr:nvPicPr>
        <xdr:cNvPr id="77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24925" y="87160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7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77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77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77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7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7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77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7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8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9525</xdr:colOff>
      <xdr:row>157</xdr:row>
      <xdr:rowOff>11430</xdr:rowOff>
    </xdr:to>
    <xdr:pic>
      <xdr:nvPicPr>
        <xdr:cNvPr id="78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24925" y="871601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9525</xdr:colOff>
      <xdr:row>157</xdr:row>
      <xdr:rowOff>12700</xdr:rowOff>
    </xdr:to>
    <xdr:pic>
      <xdr:nvPicPr>
        <xdr:cNvPr id="782" name="图片 44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24925" y="87160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9525</xdr:colOff>
      <xdr:row>157</xdr:row>
      <xdr:rowOff>12700</xdr:rowOff>
    </xdr:to>
    <xdr:pic>
      <xdr:nvPicPr>
        <xdr:cNvPr id="783" name="图片 44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24925" y="87160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78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8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8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78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8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8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79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9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9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79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79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79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79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79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79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79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80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80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0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0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0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0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0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0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0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0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1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1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812" name="图片 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813" name="图片 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81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1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1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1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1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1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9525</xdr:colOff>
      <xdr:row>157</xdr:row>
      <xdr:rowOff>10795</xdr:rowOff>
    </xdr:to>
    <xdr:pic>
      <xdr:nvPicPr>
        <xdr:cNvPr id="82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24925" y="8716010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9525</xdr:colOff>
      <xdr:row>157</xdr:row>
      <xdr:rowOff>12700</xdr:rowOff>
    </xdr:to>
    <xdr:pic>
      <xdr:nvPicPr>
        <xdr:cNvPr id="82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24925" y="87160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9525</xdr:colOff>
      <xdr:row>157</xdr:row>
      <xdr:rowOff>12700</xdr:rowOff>
    </xdr:to>
    <xdr:pic>
      <xdr:nvPicPr>
        <xdr:cNvPr id="82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24925" y="87160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2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82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14605</xdr:rowOff>
    </xdr:to>
    <xdr:pic>
      <xdr:nvPicPr>
        <xdr:cNvPr id="82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2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2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2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2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3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3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8255</xdr:colOff>
      <xdr:row>157</xdr:row>
      <xdr:rowOff>10160</xdr:rowOff>
    </xdr:to>
    <xdr:pic>
      <xdr:nvPicPr>
        <xdr:cNvPr id="83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24925" y="8716010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8255</xdr:colOff>
      <xdr:row>157</xdr:row>
      <xdr:rowOff>10160</xdr:rowOff>
    </xdr:to>
    <xdr:pic>
      <xdr:nvPicPr>
        <xdr:cNvPr id="83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24925" y="8716010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8255</xdr:colOff>
      <xdr:row>157</xdr:row>
      <xdr:rowOff>10160</xdr:rowOff>
    </xdr:to>
    <xdr:pic>
      <xdr:nvPicPr>
        <xdr:cNvPr id="83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924925" y="8716010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83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83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10160</xdr:rowOff>
    </xdr:to>
    <xdr:pic>
      <xdr:nvPicPr>
        <xdr:cNvPr id="83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3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3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4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4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4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4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4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4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4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4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4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4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5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5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5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5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5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5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5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5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5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5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60" name="图片 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61" name="图片 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6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6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6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6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6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6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6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6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7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7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72" name="图片 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73" name="图片 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7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7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7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7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7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12700</xdr:rowOff>
    </xdr:to>
    <xdr:pic>
      <xdr:nvPicPr>
        <xdr:cNvPr id="87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10795</xdr:rowOff>
    </xdr:to>
    <xdr:pic>
      <xdr:nvPicPr>
        <xdr:cNvPr id="88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8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8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88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8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8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8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8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8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8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9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9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9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9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9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9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9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9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9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89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90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90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90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90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90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90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90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90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90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13970</xdr:rowOff>
    </xdr:to>
    <xdr:pic>
      <xdr:nvPicPr>
        <xdr:cNvPr id="90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91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91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91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11430</xdr:rowOff>
    </xdr:to>
    <xdr:pic>
      <xdr:nvPicPr>
        <xdr:cNvPr id="91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91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91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91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91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8890</xdr:colOff>
      <xdr:row>157</xdr:row>
      <xdr:rowOff>17145</xdr:rowOff>
    </xdr:to>
    <xdr:pic>
      <xdr:nvPicPr>
        <xdr:cNvPr id="91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716010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91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20" name="图片 91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21" name="图片 92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92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23" name="图片 92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2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11430</xdr:rowOff>
    </xdr:to>
    <xdr:pic>
      <xdr:nvPicPr>
        <xdr:cNvPr id="92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26" name="图片 92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27" name="图片 92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11430</xdr:rowOff>
    </xdr:to>
    <xdr:pic>
      <xdr:nvPicPr>
        <xdr:cNvPr id="92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2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3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13335</xdr:rowOff>
    </xdr:to>
    <xdr:pic>
      <xdr:nvPicPr>
        <xdr:cNvPr id="93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3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3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13335</xdr:rowOff>
    </xdr:to>
    <xdr:pic>
      <xdr:nvPicPr>
        <xdr:cNvPr id="93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93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93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13335</xdr:rowOff>
    </xdr:to>
    <xdr:pic>
      <xdr:nvPicPr>
        <xdr:cNvPr id="93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3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3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94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41" name="图片 94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4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11430</xdr:rowOff>
    </xdr:to>
    <xdr:pic>
      <xdr:nvPicPr>
        <xdr:cNvPr id="94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44" name="图片 94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45" name="图片 94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11430</xdr:rowOff>
    </xdr:to>
    <xdr:pic>
      <xdr:nvPicPr>
        <xdr:cNvPr id="94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4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4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13335</xdr:rowOff>
    </xdr:to>
    <xdr:pic>
      <xdr:nvPicPr>
        <xdr:cNvPr id="949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5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51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13335</xdr:rowOff>
    </xdr:to>
    <xdr:pic>
      <xdr:nvPicPr>
        <xdr:cNvPr id="952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95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15875</xdr:rowOff>
    </xdr:to>
    <xdr:pic>
      <xdr:nvPicPr>
        <xdr:cNvPr id="954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13335</xdr:rowOff>
    </xdr:to>
    <xdr:pic>
      <xdr:nvPicPr>
        <xdr:cNvPr id="955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5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13335</xdr:rowOff>
    </xdr:to>
    <xdr:pic>
      <xdr:nvPicPr>
        <xdr:cNvPr id="957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95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59" name="图片 9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60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10160</xdr:colOff>
      <xdr:row>2</xdr:row>
      <xdr:rowOff>19050</xdr:rowOff>
    </xdr:to>
    <xdr:pic>
      <xdr:nvPicPr>
        <xdr:cNvPr id="961" name="图片 960"/>
        <xdr:cNvPicPr>
          <a:picLocks noChangeAspect="true"/>
        </xdr:cNvPicPr>
      </xdr:nvPicPr>
      <xdr:blipFill>
        <a:blip r:embed="rId2" r:link="rId3"/>
        <a:stretch>
          <a:fillRect/>
        </a:stretch>
      </xdr:blipFill>
      <xdr:spPr>
        <a:xfrm>
          <a:off x="8924925" y="8890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10160</xdr:colOff>
      <xdr:row>2</xdr:row>
      <xdr:rowOff>19050</xdr:rowOff>
    </xdr:to>
    <xdr:pic>
      <xdr:nvPicPr>
        <xdr:cNvPr id="962" name="图片 961"/>
        <xdr:cNvPicPr>
          <a:picLocks noChangeAspect="true"/>
        </xdr:cNvPicPr>
      </xdr:nvPicPr>
      <xdr:blipFill>
        <a:blip r:embed="rId2" r:link="rId3"/>
        <a:stretch>
          <a:fillRect/>
        </a:stretch>
      </xdr:blipFill>
      <xdr:spPr>
        <a:xfrm>
          <a:off x="8924925" y="8890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10160</xdr:colOff>
      <xdr:row>2</xdr:row>
      <xdr:rowOff>19050</xdr:rowOff>
    </xdr:to>
    <xdr:pic>
      <xdr:nvPicPr>
        <xdr:cNvPr id="963" name="图片 962"/>
        <xdr:cNvPicPr>
          <a:picLocks noChangeAspect="true"/>
        </xdr:cNvPicPr>
      </xdr:nvPicPr>
      <xdr:blipFill>
        <a:blip r:embed="rId2" r:link="rId3"/>
        <a:stretch>
          <a:fillRect/>
        </a:stretch>
      </xdr:blipFill>
      <xdr:spPr>
        <a:xfrm>
          <a:off x="8924925" y="8890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10160</xdr:colOff>
      <xdr:row>2</xdr:row>
      <xdr:rowOff>10160</xdr:rowOff>
    </xdr:to>
    <xdr:pic>
      <xdr:nvPicPr>
        <xdr:cNvPr id="964" name="图片 963"/>
        <xdr:cNvPicPr>
          <a:picLocks noChangeAspect="true"/>
        </xdr:cNvPicPr>
      </xdr:nvPicPr>
      <xdr:blipFill>
        <a:blip r:embed="rId4" r:link="rId3"/>
        <a:stretch>
          <a:fillRect/>
        </a:stretch>
      </xdr:blipFill>
      <xdr:spPr>
        <a:xfrm>
          <a:off x="8924925" y="889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10160</xdr:colOff>
      <xdr:row>2</xdr:row>
      <xdr:rowOff>19050</xdr:rowOff>
    </xdr:to>
    <xdr:pic>
      <xdr:nvPicPr>
        <xdr:cNvPr id="965" name="图片 964"/>
        <xdr:cNvPicPr>
          <a:picLocks noChangeAspect="true"/>
        </xdr:cNvPicPr>
      </xdr:nvPicPr>
      <xdr:blipFill>
        <a:blip r:embed="rId2" r:link="rId3"/>
        <a:stretch>
          <a:fillRect/>
        </a:stretch>
      </xdr:blipFill>
      <xdr:spPr>
        <a:xfrm>
          <a:off x="8924925" y="8890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10160</xdr:colOff>
      <xdr:row>2</xdr:row>
      <xdr:rowOff>19050</xdr:rowOff>
    </xdr:to>
    <xdr:pic>
      <xdr:nvPicPr>
        <xdr:cNvPr id="966" name="图片 965"/>
        <xdr:cNvPicPr>
          <a:picLocks noChangeAspect="true"/>
        </xdr:cNvPicPr>
      </xdr:nvPicPr>
      <xdr:blipFill>
        <a:blip r:embed="rId2" r:link="rId3"/>
        <a:stretch>
          <a:fillRect/>
        </a:stretch>
      </xdr:blipFill>
      <xdr:spPr>
        <a:xfrm>
          <a:off x="8924925" y="8890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10160</xdr:colOff>
      <xdr:row>2</xdr:row>
      <xdr:rowOff>19050</xdr:rowOff>
    </xdr:to>
    <xdr:pic>
      <xdr:nvPicPr>
        <xdr:cNvPr id="967" name="图片 966"/>
        <xdr:cNvPicPr>
          <a:picLocks noChangeAspect="true"/>
        </xdr:cNvPicPr>
      </xdr:nvPicPr>
      <xdr:blipFill>
        <a:blip r:embed="rId2" r:link="rId3"/>
        <a:stretch>
          <a:fillRect/>
        </a:stretch>
      </xdr:blipFill>
      <xdr:spPr>
        <a:xfrm>
          <a:off x="8924925" y="8890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10160</xdr:colOff>
      <xdr:row>2</xdr:row>
      <xdr:rowOff>19050</xdr:rowOff>
    </xdr:to>
    <xdr:pic>
      <xdr:nvPicPr>
        <xdr:cNvPr id="968" name="图片 967"/>
        <xdr:cNvPicPr>
          <a:picLocks noChangeAspect="true"/>
        </xdr:cNvPicPr>
      </xdr:nvPicPr>
      <xdr:blipFill>
        <a:blip r:embed="rId2" r:link="rId3"/>
        <a:stretch>
          <a:fillRect/>
        </a:stretch>
      </xdr:blipFill>
      <xdr:spPr>
        <a:xfrm>
          <a:off x="8924925" y="8890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10160</xdr:colOff>
      <xdr:row>2</xdr:row>
      <xdr:rowOff>19050</xdr:rowOff>
    </xdr:to>
    <xdr:pic>
      <xdr:nvPicPr>
        <xdr:cNvPr id="969" name="图片 968"/>
        <xdr:cNvPicPr>
          <a:picLocks noChangeAspect="true"/>
        </xdr:cNvPicPr>
      </xdr:nvPicPr>
      <xdr:blipFill>
        <a:blip r:embed="rId2" r:link="rId3"/>
        <a:stretch>
          <a:fillRect/>
        </a:stretch>
      </xdr:blipFill>
      <xdr:spPr>
        <a:xfrm>
          <a:off x="8924925" y="8890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10160</xdr:colOff>
      <xdr:row>2</xdr:row>
      <xdr:rowOff>10160</xdr:rowOff>
    </xdr:to>
    <xdr:pic>
      <xdr:nvPicPr>
        <xdr:cNvPr id="970" name="图片 969"/>
        <xdr:cNvPicPr>
          <a:picLocks noChangeAspect="true"/>
        </xdr:cNvPicPr>
      </xdr:nvPicPr>
      <xdr:blipFill>
        <a:blip r:embed="rId4" r:link="rId3"/>
        <a:stretch>
          <a:fillRect/>
        </a:stretch>
      </xdr:blipFill>
      <xdr:spPr>
        <a:xfrm>
          <a:off x="8924925" y="889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10160</xdr:colOff>
      <xdr:row>2</xdr:row>
      <xdr:rowOff>19050</xdr:rowOff>
    </xdr:to>
    <xdr:pic>
      <xdr:nvPicPr>
        <xdr:cNvPr id="971" name="图片 970"/>
        <xdr:cNvPicPr>
          <a:picLocks noChangeAspect="true"/>
        </xdr:cNvPicPr>
      </xdr:nvPicPr>
      <xdr:blipFill>
        <a:blip r:embed="rId2" r:link="rId3"/>
        <a:stretch>
          <a:fillRect/>
        </a:stretch>
      </xdr:blipFill>
      <xdr:spPr>
        <a:xfrm>
          <a:off x="8924925" y="8890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10160</xdr:colOff>
      <xdr:row>2</xdr:row>
      <xdr:rowOff>19050</xdr:rowOff>
    </xdr:to>
    <xdr:pic>
      <xdr:nvPicPr>
        <xdr:cNvPr id="972" name="图片 971"/>
        <xdr:cNvPicPr>
          <a:picLocks noChangeAspect="true"/>
        </xdr:cNvPicPr>
      </xdr:nvPicPr>
      <xdr:blipFill>
        <a:blip r:embed="rId2" r:link="rId3"/>
        <a:stretch>
          <a:fillRect/>
        </a:stretch>
      </xdr:blipFill>
      <xdr:spPr>
        <a:xfrm>
          <a:off x="8924925" y="8890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973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4" name="图片 97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5" name="图片 97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976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7" name="图片 97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8" name="图片 3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57"/>
  <sheetViews>
    <sheetView tabSelected="1" zoomScale="85" zoomScaleNormal="85" workbookViewId="0">
      <pane ySplit="2" topLeftCell="A3" activePane="bottomLeft" state="frozen"/>
      <selection/>
      <selection pane="bottomLeft" activeCell="G3" sqref="G3"/>
    </sheetView>
  </sheetViews>
  <sheetFormatPr defaultColWidth="9" defaultRowHeight="15"/>
  <cols>
    <col min="1" max="2" width="10.8166666666667" style="5" customWidth="true"/>
    <col min="3" max="3" width="25.1" style="5" customWidth="true"/>
    <col min="4" max="4" width="10.8166666666667" style="6" customWidth="true"/>
    <col min="5" max="5" width="14.1166666666667" style="5" customWidth="true"/>
    <col min="6" max="6" width="15.1083333333333" style="5" customWidth="true"/>
    <col min="7" max="7" width="15" style="5" customWidth="true"/>
    <col min="8" max="8" width="15.35" style="7" customWidth="true"/>
    <col min="9" max="9" width="17.6416666666667" style="5" customWidth="true"/>
    <col min="10" max="10" width="51.1" style="8" customWidth="true"/>
    <col min="11" max="11" width="43.0083333333333" style="8" customWidth="true"/>
    <col min="12" max="12" width="27.05" style="9" customWidth="true"/>
    <col min="13" max="16384" width="9" style="10"/>
  </cols>
  <sheetData>
    <row r="1" s="1" customFormat="true" ht="44" customHeight="true" spans="1:12">
      <c r="A1" s="11" t="s">
        <v>0</v>
      </c>
      <c r="B1" s="11"/>
      <c r="C1" s="11"/>
      <c r="D1" s="12"/>
      <c r="E1" s="11"/>
      <c r="F1" s="11"/>
      <c r="G1" s="11"/>
      <c r="H1" s="11"/>
      <c r="I1" s="11"/>
      <c r="J1" s="19"/>
      <c r="K1" s="19"/>
      <c r="L1" s="19"/>
    </row>
    <row r="2" s="2" customFormat="true" ht="26" customHeight="true" spans="1:12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s="3" customFormat="true" ht="30" spans="1:12">
      <c r="A3" s="15" t="s">
        <v>13</v>
      </c>
      <c r="B3" s="15" t="s">
        <v>14</v>
      </c>
      <c r="C3" s="15" t="s">
        <v>15</v>
      </c>
      <c r="D3" s="16" t="s">
        <v>16</v>
      </c>
      <c r="E3" s="15">
        <v>1</v>
      </c>
      <c r="F3" s="15" t="s">
        <v>17</v>
      </c>
      <c r="G3" s="15" t="s">
        <v>17</v>
      </c>
      <c r="H3" s="15" t="s">
        <v>18</v>
      </c>
      <c r="I3" s="15" t="s">
        <v>19</v>
      </c>
      <c r="J3" s="20" t="s">
        <v>20</v>
      </c>
      <c r="K3" s="20"/>
      <c r="L3" s="20"/>
    </row>
    <row r="4" s="3" customFormat="true" ht="30" spans="1:12">
      <c r="A4" s="15" t="s">
        <v>13</v>
      </c>
      <c r="B4" s="15" t="s">
        <v>14</v>
      </c>
      <c r="C4" s="15" t="s">
        <v>21</v>
      </c>
      <c r="D4" s="16" t="s">
        <v>22</v>
      </c>
      <c r="E4" s="15">
        <v>1</v>
      </c>
      <c r="F4" s="15" t="s">
        <v>17</v>
      </c>
      <c r="G4" s="15" t="s">
        <v>17</v>
      </c>
      <c r="H4" s="15" t="s">
        <v>18</v>
      </c>
      <c r="I4" s="15" t="s">
        <v>19</v>
      </c>
      <c r="J4" s="20" t="s">
        <v>20</v>
      </c>
      <c r="K4" s="20"/>
      <c r="L4" s="20"/>
    </row>
    <row r="5" s="3" customFormat="true" ht="45" spans="1:12">
      <c r="A5" s="15" t="s">
        <v>13</v>
      </c>
      <c r="B5" s="15" t="s">
        <v>14</v>
      </c>
      <c r="C5" s="15" t="s">
        <v>23</v>
      </c>
      <c r="D5" s="16" t="s">
        <v>24</v>
      </c>
      <c r="E5" s="15">
        <v>1</v>
      </c>
      <c r="F5" s="15" t="s">
        <v>25</v>
      </c>
      <c r="G5" s="15" t="s">
        <v>25</v>
      </c>
      <c r="H5" s="15" t="s">
        <v>26</v>
      </c>
      <c r="I5" s="15" t="s">
        <v>27</v>
      </c>
      <c r="J5" s="20" t="s">
        <v>28</v>
      </c>
      <c r="K5" s="20"/>
      <c r="L5" s="20"/>
    </row>
    <row r="6" s="3" customFormat="true" ht="148" customHeight="true" spans="1:12">
      <c r="A6" s="15" t="s">
        <v>13</v>
      </c>
      <c r="B6" s="15" t="s">
        <v>14</v>
      </c>
      <c r="C6" s="15" t="s">
        <v>29</v>
      </c>
      <c r="D6" s="16" t="s">
        <v>30</v>
      </c>
      <c r="E6" s="15">
        <v>1</v>
      </c>
      <c r="F6" s="16" t="s">
        <v>17</v>
      </c>
      <c r="G6" s="16" t="s">
        <v>17</v>
      </c>
      <c r="H6" s="15" t="s">
        <v>26</v>
      </c>
      <c r="I6" s="15" t="s">
        <v>27</v>
      </c>
      <c r="J6" s="21" t="s">
        <v>31</v>
      </c>
      <c r="K6" s="22"/>
      <c r="L6" s="20"/>
    </row>
    <row r="7" s="3" customFormat="true" ht="156" customHeight="true" spans="1:12">
      <c r="A7" s="15" t="s">
        <v>13</v>
      </c>
      <c r="B7" s="15" t="s">
        <v>14</v>
      </c>
      <c r="C7" s="15" t="s">
        <v>32</v>
      </c>
      <c r="D7" s="16" t="s">
        <v>33</v>
      </c>
      <c r="E7" s="15">
        <v>1</v>
      </c>
      <c r="F7" s="16" t="s">
        <v>17</v>
      </c>
      <c r="G7" s="16" t="s">
        <v>17</v>
      </c>
      <c r="H7" s="15" t="s">
        <v>26</v>
      </c>
      <c r="I7" s="15" t="s">
        <v>27</v>
      </c>
      <c r="J7" s="21" t="s">
        <v>31</v>
      </c>
      <c r="K7" s="22"/>
      <c r="L7" s="20"/>
    </row>
    <row r="8" s="3" customFormat="true" ht="39" customHeight="true" spans="1:12">
      <c r="A8" s="15" t="s">
        <v>13</v>
      </c>
      <c r="B8" s="15" t="s">
        <v>14</v>
      </c>
      <c r="C8" s="15" t="s">
        <v>34</v>
      </c>
      <c r="D8" s="16" t="s">
        <v>35</v>
      </c>
      <c r="E8" s="15">
        <v>1</v>
      </c>
      <c r="F8" s="15" t="s">
        <v>17</v>
      </c>
      <c r="G8" s="15" t="s">
        <v>17</v>
      </c>
      <c r="H8" s="15" t="s">
        <v>26</v>
      </c>
      <c r="I8" s="15" t="s">
        <v>27</v>
      </c>
      <c r="J8" s="20" t="s">
        <v>36</v>
      </c>
      <c r="K8" s="20"/>
      <c r="L8" s="20"/>
    </row>
    <row r="9" s="3" customFormat="true" ht="43" customHeight="true" spans="1:12">
      <c r="A9" s="15" t="s">
        <v>13</v>
      </c>
      <c r="B9" s="15" t="s">
        <v>14</v>
      </c>
      <c r="C9" s="15" t="s">
        <v>37</v>
      </c>
      <c r="D9" s="16" t="s">
        <v>38</v>
      </c>
      <c r="E9" s="15">
        <v>1</v>
      </c>
      <c r="F9" s="15" t="s">
        <v>17</v>
      </c>
      <c r="G9" s="15" t="s">
        <v>17</v>
      </c>
      <c r="H9" s="15" t="s">
        <v>26</v>
      </c>
      <c r="I9" s="15" t="s">
        <v>27</v>
      </c>
      <c r="J9" s="20" t="s">
        <v>39</v>
      </c>
      <c r="K9" s="20"/>
      <c r="L9" s="20"/>
    </row>
    <row r="10" s="3" customFormat="true" ht="41" customHeight="true" spans="1:12">
      <c r="A10" s="15" t="s">
        <v>13</v>
      </c>
      <c r="B10" s="15" t="s">
        <v>14</v>
      </c>
      <c r="C10" s="15" t="s">
        <v>40</v>
      </c>
      <c r="D10" s="16" t="s">
        <v>41</v>
      </c>
      <c r="E10" s="15">
        <v>1</v>
      </c>
      <c r="F10" s="15" t="s">
        <v>42</v>
      </c>
      <c r="G10" s="15" t="s">
        <v>42</v>
      </c>
      <c r="H10" s="15" t="s">
        <v>26</v>
      </c>
      <c r="I10" s="15" t="s">
        <v>27</v>
      </c>
      <c r="J10" s="20" t="s">
        <v>43</v>
      </c>
      <c r="K10" s="20"/>
      <c r="L10" s="20"/>
    </row>
    <row r="11" s="3" customFormat="true" ht="34" customHeight="true" spans="1:12">
      <c r="A11" s="15" t="s">
        <v>13</v>
      </c>
      <c r="B11" s="15" t="s">
        <v>14</v>
      </c>
      <c r="C11" s="15" t="s">
        <v>44</v>
      </c>
      <c r="D11" s="16" t="s">
        <v>45</v>
      </c>
      <c r="E11" s="15">
        <v>2</v>
      </c>
      <c r="F11" s="15" t="s">
        <v>25</v>
      </c>
      <c r="G11" s="15" t="s">
        <v>25</v>
      </c>
      <c r="H11" s="15" t="s">
        <v>26</v>
      </c>
      <c r="I11" s="15" t="s">
        <v>27</v>
      </c>
      <c r="J11" s="20" t="s">
        <v>46</v>
      </c>
      <c r="K11" s="20"/>
      <c r="L11" s="20"/>
    </row>
    <row r="12" s="3" customFormat="true" ht="35" customHeight="true" spans="1:12">
      <c r="A12" s="15" t="s">
        <v>13</v>
      </c>
      <c r="B12" s="15" t="s">
        <v>14</v>
      </c>
      <c r="C12" s="15" t="s">
        <v>47</v>
      </c>
      <c r="D12" s="16" t="s">
        <v>48</v>
      </c>
      <c r="E12" s="15">
        <v>1</v>
      </c>
      <c r="F12" s="15" t="s">
        <v>49</v>
      </c>
      <c r="G12" s="15" t="s">
        <v>49</v>
      </c>
      <c r="H12" s="15" t="s">
        <v>26</v>
      </c>
      <c r="I12" s="15" t="s">
        <v>27</v>
      </c>
      <c r="J12" s="20" t="s">
        <v>50</v>
      </c>
      <c r="K12" s="20" t="s">
        <v>51</v>
      </c>
      <c r="L12" s="20"/>
    </row>
    <row r="13" s="3" customFormat="true" ht="30" spans="1:12">
      <c r="A13" s="15" t="s">
        <v>13</v>
      </c>
      <c r="B13" s="15" t="s">
        <v>14</v>
      </c>
      <c r="C13" s="15" t="s">
        <v>47</v>
      </c>
      <c r="D13" s="16" t="s">
        <v>52</v>
      </c>
      <c r="E13" s="15">
        <v>1</v>
      </c>
      <c r="F13" s="15" t="s">
        <v>49</v>
      </c>
      <c r="G13" s="15" t="s">
        <v>49</v>
      </c>
      <c r="H13" s="15" t="s">
        <v>26</v>
      </c>
      <c r="I13" s="15" t="s">
        <v>27</v>
      </c>
      <c r="J13" s="20" t="s">
        <v>53</v>
      </c>
      <c r="K13" s="20" t="s">
        <v>51</v>
      </c>
      <c r="L13" s="20"/>
    </row>
    <row r="14" s="3" customFormat="true" ht="30" spans="1:12">
      <c r="A14" s="15" t="s">
        <v>13</v>
      </c>
      <c r="B14" s="15" t="s">
        <v>14</v>
      </c>
      <c r="C14" s="15" t="s">
        <v>47</v>
      </c>
      <c r="D14" s="16" t="s">
        <v>54</v>
      </c>
      <c r="E14" s="15">
        <v>1</v>
      </c>
      <c r="F14" s="15" t="s">
        <v>49</v>
      </c>
      <c r="G14" s="15" t="s">
        <v>49</v>
      </c>
      <c r="H14" s="15" t="s">
        <v>26</v>
      </c>
      <c r="I14" s="15" t="s">
        <v>27</v>
      </c>
      <c r="J14" s="20" t="s">
        <v>55</v>
      </c>
      <c r="K14" s="20" t="s">
        <v>56</v>
      </c>
      <c r="L14" s="20"/>
    </row>
    <row r="15" s="3" customFormat="true" ht="51" customHeight="true" spans="1:12">
      <c r="A15" s="15" t="s">
        <v>13</v>
      </c>
      <c r="B15" s="15" t="s">
        <v>14</v>
      </c>
      <c r="C15" s="15" t="s">
        <v>57</v>
      </c>
      <c r="D15" s="16" t="s">
        <v>58</v>
      </c>
      <c r="E15" s="15">
        <v>1</v>
      </c>
      <c r="F15" s="15" t="s">
        <v>17</v>
      </c>
      <c r="G15" s="15" t="s">
        <v>17</v>
      </c>
      <c r="H15" s="15" t="s">
        <v>26</v>
      </c>
      <c r="I15" s="15" t="s">
        <v>27</v>
      </c>
      <c r="J15" s="21" t="s">
        <v>59</v>
      </c>
      <c r="K15" s="20"/>
      <c r="L15" s="20"/>
    </row>
    <row r="16" s="3" customFormat="true" ht="54" customHeight="true" spans="1:12">
      <c r="A16" s="15" t="s">
        <v>13</v>
      </c>
      <c r="B16" s="15" t="s">
        <v>14</v>
      </c>
      <c r="C16" s="15" t="s">
        <v>60</v>
      </c>
      <c r="D16" s="16" t="s">
        <v>61</v>
      </c>
      <c r="E16" s="15">
        <v>1</v>
      </c>
      <c r="F16" s="15" t="s">
        <v>17</v>
      </c>
      <c r="G16" s="15" t="s">
        <v>17</v>
      </c>
      <c r="H16" s="15" t="s">
        <v>26</v>
      </c>
      <c r="I16" s="15" t="s">
        <v>27</v>
      </c>
      <c r="J16" s="21" t="s">
        <v>62</v>
      </c>
      <c r="K16" s="20"/>
      <c r="L16" s="20"/>
    </row>
    <row r="17" s="3" customFormat="true" ht="30" spans="1:12">
      <c r="A17" s="15" t="s">
        <v>13</v>
      </c>
      <c r="B17" s="15" t="s">
        <v>14</v>
      </c>
      <c r="C17" s="15" t="s">
        <v>63</v>
      </c>
      <c r="D17" s="16" t="s">
        <v>64</v>
      </c>
      <c r="E17" s="15">
        <v>1</v>
      </c>
      <c r="F17" s="15" t="s">
        <v>17</v>
      </c>
      <c r="G17" s="15" t="s">
        <v>17</v>
      </c>
      <c r="H17" s="15" t="s">
        <v>26</v>
      </c>
      <c r="I17" s="15" t="s">
        <v>27</v>
      </c>
      <c r="J17" s="20" t="s">
        <v>20</v>
      </c>
      <c r="K17" s="20"/>
      <c r="L17" s="20"/>
    </row>
    <row r="18" s="3" customFormat="true" ht="30" spans="1:12">
      <c r="A18" s="15" t="s">
        <v>13</v>
      </c>
      <c r="B18" s="15" t="s">
        <v>14</v>
      </c>
      <c r="C18" s="15" t="s">
        <v>65</v>
      </c>
      <c r="D18" s="16" t="s">
        <v>66</v>
      </c>
      <c r="E18" s="15">
        <v>4</v>
      </c>
      <c r="F18" s="15" t="s">
        <v>49</v>
      </c>
      <c r="G18" s="15" t="s">
        <v>49</v>
      </c>
      <c r="H18" s="15" t="s">
        <v>26</v>
      </c>
      <c r="I18" s="15" t="s">
        <v>27</v>
      </c>
      <c r="J18" s="20" t="s">
        <v>55</v>
      </c>
      <c r="K18" s="20"/>
      <c r="L18" s="20"/>
    </row>
    <row r="19" s="3" customFormat="true" ht="67" customHeight="true" spans="1:12">
      <c r="A19" s="15" t="s">
        <v>13</v>
      </c>
      <c r="B19" s="15" t="s">
        <v>14</v>
      </c>
      <c r="C19" s="15" t="s">
        <v>67</v>
      </c>
      <c r="D19" s="16" t="s">
        <v>68</v>
      </c>
      <c r="E19" s="15">
        <v>1</v>
      </c>
      <c r="F19" s="15" t="s">
        <v>42</v>
      </c>
      <c r="G19" s="15" t="s">
        <v>42</v>
      </c>
      <c r="H19" s="15" t="s">
        <v>26</v>
      </c>
      <c r="I19" s="15" t="s">
        <v>27</v>
      </c>
      <c r="J19" s="21" t="s">
        <v>69</v>
      </c>
      <c r="K19" s="20"/>
      <c r="L19" s="20"/>
    </row>
    <row r="20" s="3" customFormat="true" ht="30" spans="1:12">
      <c r="A20" s="15" t="s">
        <v>13</v>
      </c>
      <c r="B20" s="15" t="s">
        <v>14</v>
      </c>
      <c r="C20" s="15" t="s">
        <v>70</v>
      </c>
      <c r="D20" s="16" t="s">
        <v>71</v>
      </c>
      <c r="E20" s="15">
        <v>1</v>
      </c>
      <c r="F20" s="15" t="s">
        <v>17</v>
      </c>
      <c r="G20" s="15" t="s">
        <v>17</v>
      </c>
      <c r="H20" s="15" t="s">
        <v>26</v>
      </c>
      <c r="I20" s="15" t="s">
        <v>27</v>
      </c>
      <c r="J20" s="20" t="s">
        <v>20</v>
      </c>
      <c r="K20" s="20"/>
      <c r="L20" s="20"/>
    </row>
    <row r="21" s="3" customFormat="true" ht="30" spans="1:12">
      <c r="A21" s="15" t="s">
        <v>13</v>
      </c>
      <c r="B21" s="15" t="s">
        <v>14</v>
      </c>
      <c r="C21" s="15" t="s">
        <v>72</v>
      </c>
      <c r="D21" s="16" t="s">
        <v>73</v>
      </c>
      <c r="E21" s="15">
        <v>2</v>
      </c>
      <c r="F21" s="15" t="s">
        <v>49</v>
      </c>
      <c r="G21" s="15" t="s">
        <v>49</v>
      </c>
      <c r="H21" s="15" t="s">
        <v>18</v>
      </c>
      <c r="I21" s="15" t="s">
        <v>19</v>
      </c>
      <c r="J21" s="20" t="s">
        <v>74</v>
      </c>
      <c r="K21" s="20"/>
      <c r="L21" s="20"/>
    </row>
    <row r="22" s="3" customFormat="true" ht="30" spans="1:12">
      <c r="A22" s="15" t="s">
        <v>13</v>
      </c>
      <c r="B22" s="15" t="s">
        <v>14</v>
      </c>
      <c r="C22" s="15" t="s">
        <v>75</v>
      </c>
      <c r="D22" s="16" t="s">
        <v>76</v>
      </c>
      <c r="E22" s="15">
        <v>1</v>
      </c>
      <c r="F22" s="15" t="s">
        <v>42</v>
      </c>
      <c r="G22" s="15" t="s">
        <v>42</v>
      </c>
      <c r="H22" s="15" t="s">
        <v>26</v>
      </c>
      <c r="I22" s="15" t="s">
        <v>27</v>
      </c>
      <c r="J22" s="20" t="s">
        <v>20</v>
      </c>
      <c r="K22" s="20"/>
      <c r="L22" s="20"/>
    </row>
    <row r="23" s="3" customFormat="true" ht="30" spans="1:12">
      <c r="A23" s="15" t="s">
        <v>13</v>
      </c>
      <c r="B23" s="15" t="s">
        <v>14</v>
      </c>
      <c r="C23" s="15" t="s">
        <v>75</v>
      </c>
      <c r="D23" s="16" t="s">
        <v>77</v>
      </c>
      <c r="E23" s="15">
        <v>1</v>
      </c>
      <c r="F23" s="15" t="s">
        <v>25</v>
      </c>
      <c r="G23" s="15" t="s">
        <v>25</v>
      </c>
      <c r="H23" s="15" t="s">
        <v>26</v>
      </c>
      <c r="I23" s="15" t="s">
        <v>27</v>
      </c>
      <c r="J23" s="20" t="s">
        <v>20</v>
      </c>
      <c r="K23" s="20"/>
      <c r="L23" s="20"/>
    </row>
    <row r="24" s="3" customFormat="true" ht="36" customHeight="true" spans="1:12">
      <c r="A24" s="15" t="s">
        <v>13</v>
      </c>
      <c r="B24" s="15" t="s">
        <v>14</v>
      </c>
      <c r="C24" s="15" t="s">
        <v>78</v>
      </c>
      <c r="D24" s="16" t="s">
        <v>79</v>
      </c>
      <c r="E24" s="15">
        <v>1</v>
      </c>
      <c r="F24" s="15" t="s">
        <v>25</v>
      </c>
      <c r="G24" s="15" t="s">
        <v>25</v>
      </c>
      <c r="H24" s="15" t="s">
        <v>26</v>
      </c>
      <c r="I24" s="15" t="s">
        <v>27</v>
      </c>
      <c r="J24" s="20" t="s">
        <v>80</v>
      </c>
      <c r="K24" s="20"/>
      <c r="L24" s="20"/>
    </row>
    <row r="25" s="3" customFormat="true" ht="35" customHeight="true" spans="1:12">
      <c r="A25" s="15" t="s">
        <v>13</v>
      </c>
      <c r="B25" s="15" t="s">
        <v>14</v>
      </c>
      <c r="C25" s="15" t="s">
        <v>81</v>
      </c>
      <c r="D25" s="16" t="s">
        <v>82</v>
      </c>
      <c r="E25" s="15">
        <v>1</v>
      </c>
      <c r="F25" s="15" t="s">
        <v>42</v>
      </c>
      <c r="G25" s="15" t="s">
        <v>42</v>
      </c>
      <c r="H25" s="15" t="s">
        <v>26</v>
      </c>
      <c r="I25" s="15" t="s">
        <v>27</v>
      </c>
      <c r="J25" s="20" t="s">
        <v>20</v>
      </c>
      <c r="K25" s="20"/>
      <c r="L25" s="20"/>
    </row>
    <row r="26" s="3" customFormat="true" ht="34" customHeight="true" spans="1:12">
      <c r="A26" s="15" t="s">
        <v>13</v>
      </c>
      <c r="B26" s="15" t="s">
        <v>14</v>
      </c>
      <c r="C26" s="15" t="s">
        <v>83</v>
      </c>
      <c r="D26" s="16" t="s">
        <v>84</v>
      </c>
      <c r="E26" s="15">
        <v>1</v>
      </c>
      <c r="F26" s="15" t="s">
        <v>25</v>
      </c>
      <c r="G26" s="15" t="s">
        <v>25</v>
      </c>
      <c r="H26" s="15" t="s">
        <v>26</v>
      </c>
      <c r="I26" s="15" t="s">
        <v>27</v>
      </c>
      <c r="J26" s="20" t="s">
        <v>85</v>
      </c>
      <c r="K26" s="20"/>
      <c r="L26" s="20"/>
    </row>
    <row r="27" s="3" customFormat="true" ht="60" spans="1:12">
      <c r="A27" s="15" t="s">
        <v>13</v>
      </c>
      <c r="B27" s="15" t="s">
        <v>86</v>
      </c>
      <c r="C27" s="15" t="s">
        <v>87</v>
      </c>
      <c r="D27" s="16" t="s">
        <v>88</v>
      </c>
      <c r="E27" s="15">
        <v>1</v>
      </c>
      <c r="F27" s="15" t="s">
        <v>42</v>
      </c>
      <c r="G27" s="15" t="s">
        <v>42</v>
      </c>
      <c r="H27" s="15" t="s">
        <v>26</v>
      </c>
      <c r="I27" s="15" t="s">
        <v>27</v>
      </c>
      <c r="J27" s="21" t="s">
        <v>89</v>
      </c>
      <c r="K27" s="20"/>
      <c r="L27" s="20"/>
    </row>
    <row r="28" s="3" customFormat="true" ht="52" customHeight="true" spans="1:12">
      <c r="A28" s="15" t="s">
        <v>13</v>
      </c>
      <c r="B28" s="15" t="s">
        <v>86</v>
      </c>
      <c r="C28" s="15" t="s">
        <v>87</v>
      </c>
      <c r="D28" s="16" t="s">
        <v>90</v>
      </c>
      <c r="E28" s="15">
        <v>1</v>
      </c>
      <c r="F28" s="15" t="s">
        <v>42</v>
      </c>
      <c r="G28" s="15" t="s">
        <v>42</v>
      </c>
      <c r="H28" s="15" t="s">
        <v>26</v>
      </c>
      <c r="I28" s="15" t="s">
        <v>27</v>
      </c>
      <c r="J28" s="21" t="s">
        <v>91</v>
      </c>
      <c r="K28" s="20"/>
      <c r="L28" s="20"/>
    </row>
    <row r="29" s="3" customFormat="true" ht="30" spans="1:12">
      <c r="A29" s="15" t="s">
        <v>13</v>
      </c>
      <c r="B29" s="15" t="s">
        <v>86</v>
      </c>
      <c r="C29" s="15" t="s">
        <v>92</v>
      </c>
      <c r="D29" s="16" t="s">
        <v>93</v>
      </c>
      <c r="E29" s="15">
        <v>1</v>
      </c>
      <c r="F29" s="15" t="s">
        <v>25</v>
      </c>
      <c r="G29" s="15" t="s">
        <v>25</v>
      </c>
      <c r="H29" s="15" t="s">
        <v>26</v>
      </c>
      <c r="I29" s="15" t="s">
        <v>27</v>
      </c>
      <c r="J29" s="20" t="s">
        <v>20</v>
      </c>
      <c r="K29" s="20"/>
      <c r="L29" s="20"/>
    </row>
    <row r="30" s="3" customFormat="true" ht="80" customHeight="true" spans="1:12">
      <c r="A30" s="15" t="s">
        <v>13</v>
      </c>
      <c r="B30" s="15" t="s">
        <v>86</v>
      </c>
      <c r="C30" s="15" t="s">
        <v>94</v>
      </c>
      <c r="D30" s="16" t="s">
        <v>95</v>
      </c>
      <c r="E30" s="15">
        <v>1</v>
      </c>
      <c r="F30" s="15" t="s">
        <v>25</v>
      </c>
      <c r="G30" s="15" t="s">
        <v>25</v>
      </c>
      <c r="H30" s="15" t="s">
        <v>26</v>
      </c>
      <c r="I30" s="15" t="s">
        <v>27</v>
      </c>
      <c r="J30" s="21" t="s">
        <v>96</v>
      </c>
      <c r="K30" s="20"/>
      <c r="L30" s="20"/>
    </row>
    <row r="31" s="3" customFormat="true" ht="59" customHeight="true" spans="1:12">
      <c r="A31" s="15" t="s">
        <v>13</v>
      </c>
      <c r="B31" s="15" t="s">
        <v>86</v>
      </c>
      <c r="C31" s="15" t="s">
        <v>97</v>
      </c>
      <c r="D31" s="16" t="s">
        <v>98</v>
      </c>
      <c r="E31" s="15">
        <v>1</v>
      </c>
      <c r="F31" s="15" t="s">
        <v>17</v>
      </c>
      <c r="G31" s="15" t="s">
        <v>17</v>
      </c>
      <c r="H31" s="15" t="s">
        <v>26</v>
      </c>
      <c r="I31" s="15" t="s">
        <v>27</v>
      </c>
      <c r="J31" s="21" t="s">
        <v>99</v>
      </c>
      <c r="K31" s="20"/>
      <c r="L31" s="20"/>
    </row>
    <row r="32" s="3" customFormat="true" ht="64" customHeight="true" spans="1:12">
      <c r="A32" s="15" t="s">
        <v>13</v>
      </c>
      <c r="B32" s="15" t="s">
        <v>86</v>
      </c>
      <c r="C32" s="15" t="s">
        <v>100</v>
      </c>
      <c r="D32" s="16" t="s">
        <v>101</v>
      </c>
      <c r="E32" s="15">
        <v>1</v>
      </c>
      <c r="F32" s="15" t="s">
        <v>49</v>
      </c>
      <c r="G32" s="15" t="s">
        <v>49</v>
      </c>
      <c r="H32" s="15" t="s">
        <v>18</v>
      </c>
      <c r="I32" s="15" t="s">
        <v>19</v>
      </c>
      <c r="J32" s="21" t="s">
        <v>102</v>
      </c>
      <c r="K32" s="20"/>
      <c r="L32" s="20"/>
    </row>
    <row r="33" s="3" customFormat="true" ht="30" spans="1:12">
      <c r="A33" s="17" t="s">
        <v>13</v>
      </c>
      <c r="B33" s="17" t="s">
        <v>86</v>
      </c>
      <c r="C33" s="15" t="s">
        <v>103</v>
      </c>
      <c r="D33" s="16" t="s">
        <v>104</v>
      </c>
      <c r="E33" s="17">
        <v>2</v>
      </c>
      <c r="F33" s="17" t="s">
        <v>42</v>
      </c>
      <c r="G33" s="17" t="s">
        <v>42</v>
      </c>
      <c r="H33" s="15" t="s">
        <v>26</v>
      </c>
      <c r="I33" s="15" t="s">
        <v>27</v>
      </c>
      <c r="J33" s="20" t="s">
        <v>105</v>
      </c>
      <c r="K33" s="20"/>
      <c r="L33" s="20"/>
    </row>
    <row r="34" s="4" customFormat="true" ht="30" spans="1:12">
      <c r="A34" s="15" t="s">
        <v>13</v>
      </c>
      <c r="B34" s="15" t="s">
        <v>86</v>
      </c>
      <c r="C34" s="15" t="s">
        <v>106</v>
      </c>
      <c r="D34" s="16" t="s">
        <v>107</v>
      </c>
      <c r="E34" s="15">
        <v>1</v>
      </c>
      <c r="F34" s="15" t="s">
        <v>42</v>
      </c>
      <c r="G34" s="15" t="s">
        <v>42</v>
      </c>
      <c r="H34" s="15" t="s">
        <v>26</v>
      </c>
      <c r="I34" s="15" t="s">
        <v>27</v>
      </c>
      <c r="J34" s="20" t="s">
        <v>80</v>
      </c>
      <c r="K34" s="20"/>
      <c r="L34" s="20"/>
    </row>
    <row r="35" s="4" customFormat="true" ht="45" spans="1:12">
      <c r="A35" s="15" t="s">
        <v>13</v>
      </c>
      <c r="B35" s="15" t="s">
        <v>86</v>
      </c>
      <c r="C35" s="15" t="s">
        <v>108</v>
      </c>
      <c r="D35" s="16" t="s">
        <v>109</v>
      </c>
      <c r="E35" s="15">
        <v>1</v>
      </c>
      <c r="F35" s="15" t="s">
        <v>49</v>
      </c>
      <c r="G35" s="15" t="s">
        <v>49</v>
      </c>
      <c r="H35" s="15" t="s">
        <v>18</v>
      </c>
      <c r="I35" s="15" t="s">
        <v>19</v>
      </c>
      <c r="J35" s="21" t="s">
        <v>110</v>
      </c>
      <c r="K35" s="20"/>
      <c r="L35" s="20"/>
    </row>
    <row r="36" s="4" customFormat="true" ht="156" customHeight="true" spans="1:12">
      <c r="A36" s="15" t="s">
        <v>13</v>
      </c>
      <c r="B36" s="15" t="s">
        <v>86</v>
      </c>
      <c r="C36" s="15" t="s">
        <v>111</v>
      </c>
      <c r="D36" s="16" t="s">
        <v>112</v>
      </c>
      <c r="E36" s="15">
        <v>1</v>
      </c>
      <c r="F36" s="15" t="s">
        <v>42</v>
      </c>
      <c r="G36" s="15" t="s">
        <v>42</v>
      </c>
      <c r="H36" s="15" t="s">
        <v>18</v>
      </c>
      <c r="I36" s="15" t="s">
        <v>19</v>
      </c>
      <c r="J36" s="21" t="s">
        <v>113</v>
      </c>
      <c r="K36" s="20"/>
      <c r="L36" s="20"/>
    </row>
    <row r="37" s="4" customFormat="true" ht="163" customHeight="true" spans="1:12">
      <c r="A37" s="15" t="s">
        <v>13</v>
      </c>
      <c r="B37" s="15" t="s">
        <v>86</v>
      </c>
      <c r="C37" s="15" t="s">
        <v>111</v>
      </c>
      <c r="D37" s="16" t="s">
        <v>114</v>
      </c>
      <c r="E37" s="15">
        <v>1</v>
      </c>
      <c r="F37" s="18" t="s">
        <v>25</v>
      </c>
      <c r="G37" s="18" t="s">
        <v>25</v>
      </c>
      <c r="H37" s="15" t="s">
        <v>18</v>
      </c>
      <c r="I37" s="15" t="s">
        <v>19</v>
      </c>
      <c r="J37" s="21" t="s">
        <v>115</v>
      </c>
      <c r="K37" s="20"/>
      <c r="L37" s="20"/>
    </row>
    <row r="38" s="4" customFormat="true" ht="30" spans="1:12">
      <c r="A38" s="15" t="s">
        <v>13</v>
      </c>
      <c r="B38" s="15" t="s">
        <v>86</v>
      </c>
      <c r="C38" s="15" t="s">
        <v>116</v>
      </c>
      <c r="D38" s="16" t="s">
        <v>117</v>
      </c>
      <c r="E38" s="15">
        <v>1</v>
      </c>
      <c r="F38" s="15" t="s">
        <v>118</v>
      </c>
      <c r="G38" s="15" t="s">
        <v>118</v>
      </c>
      <c r="H38" s="15" t="s">
        <v>119</v>
      </c>
      <c r="I38" s="15" t="s">
        <v>120</v>
      </c>
      <c r="J38" s="20" t="s">
        <v>121</v>
      </c>
      <c r="K38" s="20"/>
      <c r="L38" s="23"/>
    </row>
    <row r="39" s="4" customFormat="true" ht="45" spans="1:12">
      <c r="A39" s="15" t="s">
        <v>13</v>
      </c>
      <c r="B39" s="15" t="s">
        <v>86</v>
      </c>
      <c r="C39" s="15" t="s">
        <v>122</v>
      </c>
      <c r="D39" s="16" t="s">
        <v>123</v>
      </c>
      <c r="E39" s="15">
        <v>1</v>
      </c>
      <c r="F39" s="18" t="s">
        <v>25</v>
      </c>
      <c r="G39" s="18" t="s">
        <v>25</v>
      </c>
      <c r="H39" s="15" t="s">
        <v>26</v>
      </c>
      <c r="I39" s="15" t="s">
        <v>27</v>
      </c>
      <c r="J39" s="20" t="s">
        <v>124</v>
      </c>
      <c r="K39" s="20"/>
      <c r="L39" s="22"/>
    </row>
    <row r="40" s="4" customFormat="true" ht="48" customHeight="true" spans="1:12">
      <c r="A40" s="15" t="s">
        <v>13</v>
      </c>
      <c r="B40" s="15" t="s">
        <v>86</v>
      </c>
      <c r="C40" s="15" t="s">
        <v>125</v>
      </c>
      <c r="D40" s="16" t="s">
        <v>126</v>
      </c>
      <c r="E40" s="15">
        <v>1</v>
      </c>
      <c r="F40" s="15" t="s">
        <v>25</v>
      </c>
      <c r="G40" s="15" t="s">
        <v>25</v>
      </c>
      <c r="H40" s="15" t="s">
        <v>26</v>
      </c>
      <c r="I40" s="15" t="s">
        <v>27</v>
      </c>
      <c r="J40" s="20" t="s">
        <v>127</v>
      </c>
      <c r="K40" s="20"/>
      <c r="L40" s="22"/>
    </row>
    <row r="41" s="4" customFormat="true" ht="34" customHeight="true" spans="1:12">
      <c r="A41" s="15" t="s">
        <v>13</v>
      </c>
      <c r="B41" s="15" t="s">
        <v>86</v>
      </c>
      <c r="C41" s="15" t="s">
        <v>128</v>
      </c>
      <c r="D41" s="16" t="s">
        <v>129</v>
      </c>
      <c r="E41" s="15">
        <v>1</v>
      </c>
      <c r="F41" s="15" t="s">
        <v>17</v>
      </c>
      <c r="G41" s="15" t="s">
        <v>17</v>
      </c>
      <c r="H41" s="15" t="s">
        <v>26</v>
      </c>
      <c r="I41" s="15" t="s">
        <v>27</v>
      </c>
      <c r="J41" s="20" t="s">
        <v>130</v>
      </c>
      <c r="K41" s="20"/>
      <c r="L41" s="22"/>
    </row>
    <row r="42" s="4" customFormat="true" ht="30" spans="1:12">
      <c r="A42" s="15" t="s">
        <v>13</v>
      </c>
      <c r="B42" s="15" t="s">
        <v>86</v>
      </c>
      <c r="C42" s="15" t="s">
        <v>131</v>
      </c>
      <c r="D42" s="16" t="s">
        <v>132</v>
      </c>
      <c r="E42" s="15">
        <v>1</v>
      </c>
      <c r="F42" s="15" t="s">
        <v>118</v>
      </c>
      <c r="G42" s="15" t="s">
        <v>118</v>
      </c>
      <c r="H42" s="15" t="s">
        <v>26</v>
      </c>
      <c r="I42" s="15" t="s">
        <v>27</v>
      </c>
      <c r="J42" s="20" t="s">
        <v>20</v>
      </c>
      <c r="K42" s="20"/>
      <c r="L42" s="22"/>
    </row>
    <row r="43" s="4" customFormat="true" ht="30" spans="1:12">
      <c r="A43" s="15" t="s">
        <v>13</v>
      </c>
      <c r="B43" s="15" t="s">
        <v>86</v>
      </c>
      <c r="C43" s="15" t="s">
        <v>133</v>
      </c>
      <c r="D43" s="16" t="s">
        <v>134</v>
      </c>
      <c r="E43" s="15">
        <v>1</v>
      </c>
      <c r="F43" s="15" t="s">
        <v>118</v>
      </c>
      <c r="G43" s="15" t="s">
        <v>118</v>
      </c>
      <c r="H43" s="15" t="s">
        <v>26</v>
      </c>
      <c r="I43" s="15" t="s">
        <v>27</v>
      </c>
      <c r="J43" s="20" t="s">
        <v>20</v>
      </c>
      <c r="K43" s="20"/>
      <c r="L43" s="22"/>
    </row>
    <row r="44" s="4" customFormat="true" ht="52" customHeight="true" spans="1:12">
      <c r="A44" s="15" t="s">
        <v>13</v>
      </c>
      <c r="B44" s="15" t="s">
        <v>86</v>
      </c>
      <c r="C44" s="15" t="s">
        <v>135</v>
      </c>
      <c r="D44" s="16" t="s">
        <v>136</v>
      </c>
      <c r="E44" s="15">
        <v>1</v>
      </c>
      <c r="F44" s="15" t="s">
        <v>42</v>
      </c>
      <c r="G44" s="15" t="s">
        <v>42</v>
      </c>
      <c r="H44" s="15" t="s">
        <v>26</v>
      </c>
      <c r="I44" s="15" t="s">
        <v>27</v>
      </c>
      <c r="J44" s="21" t="s">
        <v>137</v>
      </c>
      <c r="K44" s="20"/>
      <c r="L44" s="22"/>
    </row>
    <row r="45" s="4" customFormat="true" ht="53" customHeight="true" spans="1:12">
      <c r="A45" s="15" t="s">
        <v>13</v>
      </c>
      <c r="B45" s="15" t="s">
        <v>86</v>
      </c>
      <c r="C45" s="15" t="s">
        <v>138</v>
      </c>
      <c r="D45" s="16" t="s">
        <v>139</v>
      </c>
      <c r="E45" s="15">
        <v>1</v>
      </c>
      <c r="F45" s="15" t="s">
        <v>17</v>
      </c>
      <c r="G45" s="15" t="s">
        <v>17</v>
      </c>
      <c r="H45" s="15" t="s">
        <v>26</v>
      </c>
      <c r="I45" s="15" t="s">
        <v>27</v>
      </c>
      <c r="J45" s="21" t="s">
        <v>140</v>
      </c>
      <c r="K45" s="20"/>
      <c r="L45" s="22"/>
    </row>
    <row r="46" s="4" customFormat="true" ht="60" customHeight="true" spans="1:12">
      <c r="A46" s="15" t="s">
        <v>13</v>
      </c>
      <c r="B46" s="15" t="s">
        <v>86</v>
      </c>
      <c r="C46" s="15" t="s">
        <v>141</v>
      </c>
      <c r="D46" s="16" t="s">
        <v>142</v>
      </c>
      <c r="E46" s="15">
        <v>1</v>
      </c>
      <c r="F46" s="15" t="s">
        <v>25</v>
      </c>
      <c r="G46" s="15" t="s">
        <v>25</v>
      </c>
      <c r="H46" s="15" t="s">
        <v>26</v>
      </c>
      <c r="I46" s="15" t="s">
        <v>27</v>
      </c>
      <c r="J46" s="21" t="s">
        <v>143</v>
      </c>
      <c r="K46" s="20"/>
      <c r="L46" s="22"/>
    </row>
    <row r="47" s="4" customFormat="true" ht="253" customHeight="true" spans="1:12">
      <c r="A47" s="15" t="s">
        <v>13</v>
      </c>
      <c r="B47" s="15" t="s">
        <v>86</v>
      </c>
      <c r="C47" s="15" t="s">
        <v>144</v>
      </c>
      <c r="D47" s="16" t="s">
        <v>145</v>
      </c>
      <c r="E47" s="15">
        <v>1</v>
      </c>
      <c r="F47" s="15" t="s">
        <v>25</v>
      </c>
      <c r="G47" s="15" t="s">
        <v>25</v>
      </c>
      <c r="H47" s="15" t="s">
        <v>26</v>
      </c>
      <c r="I47" s="15" t="s">
        <v>27</v>
      </c>
      <c r="J47" s="21" t="s">
        <v>146</v>
      </c>
      <c r="K47" s="20"/>
      <c r="L47" s="22"/>
    </row>
    <row r="48" s="4" customFormat="true" ht="246" customHeight="true" spans="1:12">
      <c r="A48" s="15" t="s">
        <v>13</v>
      </c>
      <c r="B48" s="15" t="s">
        <v>86</v>
      </c>
      <c r="C48" s="15" t="s">
        <v>147</v>
      </c>
      <c r="D48" s="16" t="s">
        <v>148</v>
      </c>
      <c r="E48" s="15">
        <v>1</v>
      </c>
      <c r="F48" s="15" t="s">
        <v>25</v>
      </c>
      <c r="G48" s="15" t="s">
        <v>25</v>
      </c>
      <c r="H48" s="15" t="s">
        <v>26</v>
      </c>
      <c r="I48" s="15" t="s">
        <v>27</v>
      </c>
      <c r="J48" s="21" t="s">
        <v>146</v>
      </c>
      <c r="K48" s="20"/>
      <c r="L48" s="22"/>
    </row>
    <row r="49" s="4" customFormat="true" ht="30" spans="1:12">
      <c r="A49" s="15" t="s">
        <v>13</v>
      </c>
      <c r="B49" s="15" t="s">
        <v>86</v>
      </c>
      <c r="C49" s="15" t="s">
        <v>149</v>
      </c>
      <c r="D49" s="16" t="s">
        <v>150</v>
      </c>
      <c r="E49" s="15">
        <v>1</v>
      </c>
      <c r="F49" s="15" t="s">
        <v>42</v>
      </c>
      <c r="G49" s="15" t="s">
        <v>42</v>
      </c>
      <c r="H49" s="15" t="s">
        <v>26</v>
      </c>
      <c r="I49" s="15" t="s">
        <v>27</v>
      </c>
      <c r="J49" s="21" t="s">
        <v>151</v>
      </c>
      <c r="K49" s="20"/>
      <c r="L49" s="22"/>
    </row>
    <row r="50" s="4" customFormat="true" ht="60" spans="1:12">
      <c r="A50" s="15" t="s">
        <v>13</v>
      </c>
      <c r="B50" s="15" t="s">
        <v>86</v>
      </c>
      <c r="C50" s="15" t="s">
        <v>152</v>
      </c>
      <c r="D50" s="16" t="s">
        <v>153</v>
      </c>
      <c r="E50" s="15">
        <v>1</v>
      </c>
      <c r="F50" s="15" t="s">
        <v>42</v>
      </c>
      <c r="G50" s="15" t="s">
        <v>42</v>
      </c>
      <c r="H50" s="15" t="s">
        <v>26</v>
      </c>
      <c r="I50" s="15" t="s">
        <v>27</v>
      </c>
      <c r="J50" s="21" t="s">
        <v>154</v>
      </c>
      <c r="K50" s="20"/>
      <c r="L50" s="22"/>
    </row>
    <row r="51" s="4" customFormat="true" ht="30" spans="1:12">
      <c r="A51" s="15" t="s">
        <v>13</v>
      </c>
      <c r="B51" s="15" t="s">
        <v>86</v>
      </c>
      <c r="C51" s="15" t="s">
        <v>155</v>
      </c>
      <c r="D51" s="16" t="s">
        <v>156</v>
      </c>
      <c r="E51" s="15">
        <v>1</v>
      </c>
      <c r="F51" s="15" t="s">
        <v>25</v>
      </c>
      <c r="G51" s="15" t="s">
        <v>25</v>
      </c>
      <c r="H51" s="15" t="s">
        <v>26</v>
      </c>
      <c r="I51" s="15" t="s">
        <v>27</v>
      </c>
      <c r="J51" s="20" t="s">
        <v>20</v>
      </c>
      <c r="K51" s="20"/>
      <c r="L51" s="22"/>
    </row>
    <row r="52" s="4" customFormat="true" ht="45" spans="1:12">
      <c r="A52" s="15" t="s">
        <v>13</v>
      </c>
      <c r="B52" s="15" t="s">
        <v>86</v>
      </c>
      <c r="C52" s="15" t="s">
        <v>157</v>
      </c>
      <c r="D52" s="16" t="s">
        <v>158</v>
      </c>
      <c r="E52" s="15">
        <v>1</v>
      </c>
      <c r="F52" s="15" t="s">
        <v>49</v>
      </c>
      <c r="G52" s="15" t="s">
        <v>49</v>
      </c>
      <c r="H52" s="15" t="s">
        <v>18</v>
      </c>
      <c r="I52" s="15" t="s">
        <v>19</v>
      </c>
      <c r="J52" s="21" t="s">
        <v>110</v>
      </c>
      <c r="K52" s="20"/>
      <c r="L52" s="22"/>
    </row>
    <row r="53" s="4" customFormat="true" ht="108" customHeight="true" spans="1:12">
      <c r="A53" s="17" t="s">
        <v>13</v>
      </c>
      <c r="B53" s="17" t="s">
        <v>86</v>
      </c>
      <c r="C53" s="15" t="s">
        <v>159</v>
      </c>
      <c r="D53" s="16" t="s">
        <v>160</v>
      </c>
      <c r="E53" s="17">
        <v>1</v>
      </c>
      <c r="F53" s="17" t="s">
        <v>42</v>
      </c>
      <c r="G53" s="17" t="s">
        <v>42</v>
      </c>
      <c r="H53" s="15" t="s">
        <v>26</v>
      </c>
      <c r="I53" s="15" t="s">
        <v>27</v>
      </c>
      <c r="J53" s="21" t="s">
        <v>161</v>
      </c>
      <c r="K53" s="20"/>
      <c r="L53" s="22"/>
    </row>
    <row r="54" s="4" customFormat="true" ht="45" spans="1:12">
      <c r="A54" s="15" t="s">
        <v>13</v>
      </c>
      <c r="B54" s="15" t="s">
        <v>86</v>
      </c>
      <c r="C54" s="15" t="s">
        <v>162</v>
      </c>
      <c r="D54" s="16" t="s">
        <v>163</v>
      </c>
      <c r="E54" s="15">
        <v>1</v>
      </c>
      <c r="F54" s="15" t="s">
        <v>25</v>
      </c>
      <c r="G54" s="15" t="s">
        <v>25</v>
      </c>
      <c r="H54" s="15" t="s">
        <v>26</v>
      </c>
      <c r="I54" s="15" t="s">
        <v>27</v>
      </c>
      <c r="J54" s="21" t="s">
        <v>164</v>
      </c>
      <c r="K54" s="20"/>
      <c r="L54" s="22"/>
    </row>
    <row r="55" s="4" customFormat="true" ht="110" customHeight="true" spans="1:12">
      <c r="A55" s="15" t="s">
        <v>13</v>
      </c>
      <c r="B55" s="15" t="s">
        <v>86</v>
      </c>
      <c r="C55" s="15" t="s">
        <v>165</v>
      </c>
      <c r="D55" s="16" t="s">
        <v>166</v>
      </c>
      <c r="E55" s="15">
        <v>1</v>
      </c>
      <c r="F55" s="15" t="s">
        <v>17</v>
      </c>
      <c r="G55" s="15" t="s">
        <v>17</v>
      </c>
      <c r="H55" s="15" t="s">
        <v>26</v>
      </c>
      <c r="I55" s="15" t="s">
        <v>27</v>
      </c>
      <c r="J55" s="20" t="s">
        <v>20</v>
      </c>
      <c r="K55" s="20"/>
      <c r="L55" s="22"/>
    </row>
    <row r="56" s="4" customFormat="true" ht="45" spans="1:12">
      <c r="A56" s="15" t="s">
        <v>13</v>
      </c>
      <c r="B56" s="15" t="s">
        <v>86</v>
      </c>
      <c r="C56" s="15" t="s">
        <v>167</v>
      </c>
      <c r="D56" s="16" t="s">
        <v>168</v>
      </c>
      <c r="E56" s="15">
        <v>2</v>
      </c>
      <c r="F56" s="15" t="s">
        <v>17</v>
      </c>
      <c r="G56" s="15" t="s">
        <v>17</v>
      </c>
      <c r="H56" s="15" t="s">
        <v>26</v>
      </c>
      <c r="I56" s="15" t="s">
        <v>27</v>
      </c>
      <c r="J56" s="21" t="s">
        <v>169</v>
      </c>
      <c r="K56" s="20"/>
      <c r="L56" s="22"/>
    </row>
    <row r="57" s="4" customFormat="true" ht="94" customHeight="true" spans="1:12">
      <c r="A57" s="15" t="s">
        <v>13</v>
      </c>
      <c r="B57" s="15" t="s">
        <v>86</v>
      </c>
      <c r="C57" s="15" t="s">
        <v>170</v>
      </c>
      <c r="D57" s="16" t="s">
        <v>171</v>
      </c>
      <c r="E57" s="15">
        <v>1</v>
      </c>
      <c r="F57" s="15" t="s">
        <v>25</v>
      </c>
      <c r="G57" s="15" t="s">
        <v>25</v>
      </c>
      <c r="H57" s="15" t="s">
        <v>26</v>
      </c>
      <c r="I57" s="15" t="s">
        <v>27</v>
      </c>
      <c r="J57" s="21" t="s">
        <v>172</v>
      </c>
      <c r="K57" s="20"/>
      <c r="L57" s="20"/>
    </row>
    <row r="58" s="4" customFormat="true" ht="30" spans="1:12">
      <c r="A58" s="15" t="s">
        <v>13</v>
      </c>
      <c r="B58" s="15" t="s">
        <v>86</v>
      </c>
      <c r="C58" s="15" t="s">
        <v>173</v>
      </c>
      <c r="D58" s="16" t="s">
        <v>174</v>
      </c>
      <c r="E58" s="15">
        <v>1</v>
      </c>
      <c r="F58" s="15" t="s">
        <v>42</v>
      </c>
      <c r="G58" s="15" t="s">
        <v>42</v>
      </c>
      <c r="H58" s="15" t="s">
        <v>26</v>
      </c>
      <c r="I58" s="15" t="s">
        <v>27</v>
      </c>
      <c r="J58" s="20" t="s">
        <v>20</v>
      </c>
      <c r="K58" s="20"/>
      <c r="L58" s="20"/>
    </row>
    <row r="59" s="4" customFormat="true" ht="30" spans="1:12">
      <c r="A59" s="15" t="s">
        <v>13</v>
      </c>
      <c r="B59" s="15" t="s">
        <v>86</v>
      </c>
      <c r="C59" s="15" t="s">
        <v>175</v>
      </c>
      <c r="D59" s="16" t="s">
        <v>176</v>
      </c>
      <c r="E59" s="15">
        <v>1</v>
      </c>
      <c r="F59" s="15" t="s">
        <v>25</v>
      </c>
      <c r="G59" s="15" t="s">
        <v>25</v>
      </c>
      <c r="H59" s="15" t="s">
        <v>26</v>
      </c>
      <c r="I59" s="15" t="s">
        <v>27</v>
      </c>
      <c r="J59" s="20" t="s">
        <v>20</v>
      </c>
      <c r="K59" s="20"/>
      <c r="L59" s="20"/>
    </row>
    <row r="60" s="4" customFormat="true" ht="66" customHeight="true" spans="1:12">
      <c r="A60" s="17" t="s">
        <v>13</v>
      </c>
      <c r="B60" s="17" t="s">
        <v>86</v>
      </c>
      <c r="C60" s="15" t="s">
        <v>177</v>
      </c>
      <c r="D60" s="16" t="s">
        <v>178</v>
      </c>
      <c r="E60" s="17">
        <v>1</v>
      </c>
      <c r="F60" s="15" t="s">
        <v>25</v>
      </c>
      <c r="G60" s="15" t="s">
        <v>25</v>
      </c>
      <c r="H60" s="15" t="s">
        <v>26</v>
      </c>
      <c r="I60" s="15" t="s">
        <v>27</v>
      </c>
      <c r="J60" s="21" t="s">
        <v>179</v>
      </c>
      <c r="K60" s="24"/>
      <c r="L60" s="20"/>
    </row>
    <row r="61" s="4" customFormat="true" ht="65" customHeight="true" spans="1:12">
      <c r="A61" s="17" t="s">
        <v>13</v>
      </c>
      <c r="B61" s="17" t="s">
        <v>86</v>
      </c>
      <c r="C61" s="15" t="s">
        <v>180</v>
      </c>
      <c r="D61" s="16" t="s">
        <v>181</v>
      </c>
      <c r="E61" s="17">
        <v>1</v>
      </c>
      <c r="F61" s="15" t="s">
        <v>25</v>
      </c>
      <c r="G61" s="15" t="s">
        <v>25</v>
      </c>
      <c r="H61" s="15" t="s">
        <v>26</v>
      </c>
      <c r="I61" s="15" t="s">
        <v>27</v>
      </c>
      <c r="J61" s="21" t="s">
        <v>182</v>
      </c>
      <c r="K61" s="24"/>
      <c r="L61" s="20"/>
    </row>
    <row r="62" s="4" customFormat="true" ht="30" spans="1:12">
      <c r="A62" s="16" t="s">
        <v>13</v>
      </c>
      <c r="B62" s="16" t="s">
        <v>183</v>
      </c>
      <c r="C62" s="16" t="s">
        <v>184</v>
      </c>
      <c r="D62" s="16" t="s">
        <v>185</v>
      </c>
      <c r="E62" s="16">
        <v>1</v>
      </c>
      <c r="F62" s="16" t="s">
        <v>42</v>
      </c>
      <c r="G62" s="16" t="s">
        <v>42</v>
      </c>
      <c r="H62" s="16" t="s">
        <v>26</v>
      </c>
      <c r="I62" s="16" t="s">
        <v>27</v>
      </c>
      <c r="J62" s="22" t="s">
        <v>186</v>
      </c>
      <c r="K62" s="23"/>
      <c r="L62" s="20"/>
    </row>
    <row r="63" s="4" customFormat="true" ht="30" spans="1:12">
      <c r="A63" s="16" t="s">
        <v>13</v>
      </c>
      <c r="B63" s="16" t="s">
        <v>183</v>
      </c>
      <c r="C63" s="16" t="s">
        <v>187</v>
      </c>
      <c r="D63" s="16" t="s">
        <v>188</v>
      </c>
      <c r="E63" s="16">
        <v>1</v>
      </c>
      <c r="F63" s="16" t="s">
        <v>25</v>
      </c>
      <c r="G63" s="16" t="s">
        <v>25</v>
      </c>
      <c r="H63" s="16" t="s">
        <v>26</v>
      </c>
      <c r="I63" s="16" t="s">
        <v>27</v>
      </c>
      <c r="J63" s="22" t="s">
        <v>189</v>
      </c>
      <c r="K63" s="22"/>
      <c r="L63" s="20"/>
    </row>
    <row r="64" s="4" customFormat="true" ht="30" spans="1:12">
      <c r="A64" s="16" t="s">
        <v>13</v>
      </c>
      <c r="B64" s="16" t="s">
        <v>183</v>
      </c>
      <c r="C64" s="16" t="s">
        <v>187</v>
      </c>
      <c r="D64" s="16" t="s">
        <v>190</v>
      </c>
      <c r="E64" s="16">
        <v>1</v>
      </c>
      <c r="F64" s="16" t="s">
        <v>17</v>
      </c>
      <c r="G64" s="16" t="s">
        <v>17</v>
      </c>
      <c r="H64" s="16" t="s">
        <v>26</v>
      </c>
      <c r="I64" s="16" t="s">
        <v>27</v>
      </c>
      <c r="J64" s="22" t="s">
        <v>191</v>
      </c>
      <c r="K64" s="22"/>
      <c r="L64" s="20"/>
    </row>
    <row r="65" s="4" customFormat="true" ht="30" spans="1:12">
      <c r="A65" s="16" t="s">
        <v>13</v>
      </c>
      <c r="B65" s="16" t="s">
        <v>183</v>
      </c>
      <c r="C65" s="16" t="s">
        <v>192</v>
      </c>
      <c r="D65" s="16" t="s">
        <v>193</v>
      </c>
      <c r="E65" s="16">
        <v>1</v>
      </c>
      <c r="F65" s="16" t="s">
        <v>42</v>
      </c>
      <c r="G65" s="16" t="s">
        <v>42</v>
      </c>
      <c r="H65" s="16" t="s">
        <v>26</v>
      </c>
      <c r="I65" s="16" t="s">
        <v>27</v>
      </c>
      <c r="J65" s="20" t="s">
        <v>20</v>
      </c>
      <c r="K65" s="22"/>
      <c r="L65" s="20"/>
    </row>
    <row r="66" s="4" customFormat="true" ht="30" spans="1:12">
      <c r="A66" s="16" t="s">
        <v>13</v>
      </c>
      <c r="B66" s="16" t="s">
        <v>183</v>
      </c>
      <c r="C66" s="16" t="s">
        <v>192</v>
      </c>
      <c r="D66" s="16" t="s">
        <v>194</v>
      </c>
      <c r="E66" s="16">
        <v>1</v>
      </c>
      <c r="F66" s="16" t="s">
        <v>42</v>
      </c>
      <c r="G66" s="16" t="s">
        <v>42</v>
      </c>
      <c r="H66" s="16" t="s">
        <v>26</v>
      </c>
      <c r="I66" s="16" t="s">
        <v>27</v>
      </c>
      <c r="J66" s="22" t="s">
        <v>195</v>
      </c>
      <c r="K66" s="22"/>
      <c r="L66" s="20"/>
    </row>
    <row r="67" s="4" customFormat="true" ht="30" spans="1:12">
      <c r="A67" s="16" t="s">
        <v>13</v>
      </c>
      <c r="B67" s="16" t="s">
        <v>183</v>
      </c>
      <c r="C67" s="16" t="s">
        <v>196</v>
      </c>
      <c r="D67" s="16" t="s">
        <v>197</v>
      </c>
      <c r="E67" s="16">
        <v>1</v>
      </c>
      <c r="F67" s="16" t="s">
        <v>42</v>
      </c>
      <c r="G67" s="16" t="s">
        <v>42</v>
      </c>
      <c r="H67" s="16" t="s">
        <v>26</v>
      </c>
      <c r="I67" s="16" t="s">
        <v>27</v>
      </c>
      <c r="J67" s="22" t="s">
        <v>198</v>
      </c>
      <c r="K67" s="22"/>
      <c r="L67" s="20"/>
    </row>
    <row r="68" s="4" customFormat="true" ht="30" spans="1:12">
      <c r="A68" s="16" t="s">
        <v>13</v>
      </c>
      <c r="B68" s="16" t="s">
        <v>183</v>
      </c>
      <c r="C68" s="16" t="s">
        <v>199</v>
      </c>
      <c r="D68" s="16" t="s">
        <v>200</v>
      </c>
      <c r="E68" s="16">
        <v>1</v>
      </c>
      <c r="F68" s="16" t="s">
        <v>118</v>
      </c>
      <c r="G68" s="16" t="s">
        <v>118</v>
      </c>
      <c r="H68" s="16" t="s">
        <v>26</v>
      </c>
      <c r="I68" s="16" t="s">
        <v>27</v>
      </c>
      <c r="J68" s="22" t="s">
        <v>201</v>
      </c>
      <c r="K68" s="25"/>
      <c r="L68" s="20"/>
    </row>
    <row r="69" s="4" customFormat="true" ht="30" spans="1:12">
      <c r="A69" s="16" t="s">
        <v>13</v>
      </c>
      <c r="B69" s="16" t="s">
        <v>183</v>
      </c>
      <c r="C69" s="16" t="s">
        <v>202</v>
      </c>
      <c r="D69" s="16" t="s">
        <v>203</v>
      </c>
      <c r="E69" s="16">
        <v>1</v>
      </c>
      <c r="F69" s="16" t="s">
        <v>42</v>
      </c>
      <c r="G69" s="16" t="s">
        <v>42</v>
      </c>
      <c r="H69" s="16" t="s">
        <v>26</v>
      </c>
      <c r="I69" s="16" t="s">
        <v>27</v>
      </c>
      <c r="J69" s="22" t="s">
        <v>195</v>
      </c>
      <c r="K69" s="22"/>
      <c r="L69" s="20"/>
    </row>
    <row r="70" s="4" customFormat="true" ht="30" spans="1:12">
      <c r="A70" s="16" t="s">
        <v>13</v>
      </c>
      <c r="B70" s="16" t="s">
        <v>183</v>
      </c>
      <c r="C70" s="16" t="s">
        <v>204</v>
      </c>
      <c r="D70" s="16" t="s">
        <v>205</v>
      </c>
      <c r="E70" s="16">
        <v>1</v>
      </c>
      <c r="F70" s="16" t="s">
        <v>118</v>
      </c>
      <c r="G70" s="16" t="s">
        <v>118</v>
      </c>
      <c r="H70" s="16" t="s">
        <v>26</v>
      </c>
      <c r="I70" s="16" t="s">
        <v>27</v>
      </c>
      <c r="J70" s="22" t="s">
        <v>206</v>
      </c>
      <c r="K70" s="22"/>
      <c r="L70" s="20"/>
    </row>
    <row r="71" s="4" customFormat="true" ht="30" spans="1:12">
      <c r="A71" s="16" t="s">
        <v>13</v>
      </c>
      <c r="B71" s="16" t="s">
        <v>183</v>
      </c>
      <c r="C71" s="16" t="s">
        <v>207</v>
      </c>
      <c r="D71" s="16" t="s">
        <v>208</v>
      </c>
      <c r="E71" s="16">
        <v>1</v>
      </c>
      <c r="F71" s="16" t="s">
        <v>209</v>
      </c>
      <c r="G71" s="16" t="s">
        <v>210</v>
      </c>
      <c r="H71" s="16" t="s">
        <v>26</v>
      </c>
      <c r="I71" s="16" t="s">
        <v>27</v>
      </c>
      <c r="J71" s="22" t="s">
        <v>211</v>
      </c>
      <c r="K71" s="22" t="s">
        <v>212</v>
      </c>
      <c r="L71" s="20"/>
    </row>
    <row r="72" s="4" customFormat="true" ht="30" spans="1:12">
      <c r="A72" s="16" t="s">
        <v>13</v>
      </c>
      <c r="B72" s="16" t="s">
        <v>183</v>
      </c>
      <c r="C72" s="16" t="s">
        <v>213</v>
      </c>
      <c r="D72" s="16" t="s">
        <v>214</v>
      </c>
      <c r="E72" s="16">
        <v>1</v>
      </c>
      <c r="F72" s="16" t="s">
        <v>209</v>
      </c>
      <c r="G72" s="16" t="s">
        <v>210</v>
      </c>
      <c r="H72" s="16" t="s">
        <v>26</v>
      </c>
      <c r="I72" s="16" t="s">
        <v>27</v>
      </c>
      <c r="J72" s="22" t="s">
        <v>211</v>
      </c>
      <c r="K72" s="22" t="s">
        <v>212</v>
      </c>
      <c r="L72" s="20"/>
    </row>
    <row r="73" s="4" customFormat="true" ht="30" spans="1:12">
      <c r="A73" s="16" t="s">
        <v>13</v>
      </c>
      <c r="B73" s="16" t="s">
        <v>183</v>
      </c>
      <c r="C73" s="16" t="s">
        <v>213</v>
      </c>
      <c r="D73" s="16" t="s">
        <v>215</v>
      </c>
      <c r="E73" s="16">
        <v>1</v>
      </c>
      <c r="F73" s="16" t="s">
        <v>209</v>
      </c>
      <c r="G73" s="16" t="s">
        <v>216</v>
      </c>
      <c r="H73" s="16" t="s">
        <v>26</v>
      </c>
      <c r="I73" s="16" t="s">
        <v>27</v>
      </c>
      <c r="J73" s="22" t="s">
        <v>217</v>
      </c>
      <c r="K73" s="22" t="s">
        <v>218</v>
      </c>
      <c r="L73" s="20"/>
    </row>
    <row r="74" s="4" customFormat="true" ht="30" spans="1:12">
      <c r="A74" s="16" t="s">
        <v>13</v>
      </c>
      <c r="B74" s="16" t="s">
        <v>183</v>
      </c>
      <c r="C74" s="16" t="s">
        <v>219</v>
      </c>
      <c r="D74" s="16" t="s">
        <v>220</v>
      </c>
      <c r="E74" s="16">
        <v>1</v>
      </c>
      <c r="F74" s="16" t="s">
        <v>209</v>
      </c>
      <c r="G74" s="16" t="s">
        <v>210</v>
      </c>
      <c r="H74" s="16" t="s">
        <v>26</v>
      </c>
      <c r="I74" s="16" t="s">
        <v>27</v>
      </c>
      <c r="J74" s="22" t="s">
        <v>211</v>
      </c>
      <c r="K74" s="22" t="s">
        <v>212</v>
      </c>
      <c r="L74" s="20"/>
    </row>
    <row r="75" s="4" customFormat="true" ht="30" spans="1:12">
      <c r="A75" s="16" t="s">
        <v>13</v>
      </c>
      <c r="B75" s="16" t="s">
        <v>183</v>
      </c>
      <c r="C75" s="16" t="s">
        <v>219</v>
      </c>
      <c r="D75" s="16" t="s">
        <v>221</v>
      </c>
      <c r="E75" s="16">
        <v>1</v>
      </c>
      <c r="F75" s="16" t="s">
        <v>209</v>
      </c>
      <c r="G75" s="16" t="s">
        <v>222</v>
      </c>
      <c r="H75" s="16" t="s">
        <v>26</v>
      </c>
      <c r="I75" s="16" t="s">
        <v>27</v>
      </c>
      <c r="J75" s="22" t="s">
        <v>223</v>
      </c>
      <c r="K75" s="22" t="s">
        <v>224</v>
      </c>
      <c r="L75" s="20"/>
    </row>
    <row r="76" s="4" customFormat="true" ht="30" spans="1:12">
      <c r="A76" s="16" t="s">
        <v>13</v>
      </c>
      <c r="B76" s="16" t="s">
        <v>183</v>
      </c>
      <c r="C76" s="16" t="s">
        <v>225</v>
      </c>
      <c r="D76" s="16" t="s">
        <v>226</v>
      </c>
      <c r="E76" s="16">
        <v>1</v>
      </c>
      <c r="F76" s="16" t="s">
        <v>209</v>
      </c>
      <c r="G76" s="16" t="s">
        <v>227</v>
      </c>
      <c r="H76" s="16" t="s">
        <v>26</v>
      </c>
      <c r="I76" s="16" t="s">
        <v>27</v>
      </c>
      <c r="J76" s="22" t="s">
        <v>228</v>
      </c>
      <c r="K76" s="22" t="s">
        <v>229</v>
      </c>
      <c r="L76" s="20"/>
    </row>
    <row r="77" s="4" customFormat="true" ht="30" spans="1:12">
      <c r="A77" s="16" t="s">
        <v>13</v>
      </c>
      <c r="B77" s="16" t="s">
        <v>183</v>
      </c>
      <c r="C77" s="16" t="s">
        <v>230</v>
      </c>
      <c r="D77" s="16" t="s">
        <v>231</v>
      </c>
      <c r="E77" s="16">
        <v>1</v>
      </c>
      <c r="F77" s="16" t="s">
        <v>209</v>
      </c>
      <c r="G77" s="16" t="s">
        <v>232</v>
      </c>
      <c r="H77" s="16" t="s">
        <v>26</v>
      </c>
      <c r="I77" s="16" t="s">
        <v>27</v>
      </c>
      <c r="J77" s="22" t="s">
        <v>233</v>
      </c>
      <c r="K77" s="22" t="s">
        <v>234</v>
      </c>
      <c r="L77" s="20"/>
    </row>
    <row r="78" s="4" customFormat="true" ht="30" spans="1:12">
      <c r="A78" s="16" t="s">
        <v>13</v>
      </c>
      <c r="B78" s="16" t="s">
        <v>183</v>
      </c>
      <c r="C78" s="16" t="s">
        <v>230</v>
      </c>
      <c r="D78" s="16" t="s">
        <v>235</v>
      </c>
      <c r="E78" s="16">
        <v>1</v>
      </c>
      <c r="F78" s="16" t="s">
        <v>209</v>
      </c>
      <c r="G78" s="16" t="s">
        <v>236</v>
      </c>
      <c r="H78" s="16" t="s">
        <v>26</v>
      </c>
      <c r="I78" s="16" t="s">
        <v>27</v>
      </c>
      <c r="J78" s="22" t="s">
        <v>237</v>
      </c>
      <c r="K78" s="22" t="s">
        <v>238</v>
      </c>
      <c r="L78" s="20"/>
    </row>
    <row r="79" s="4" customFormat="true" ht="30" spans="1:12">
      <c r="A79" s="16" t="s">
        <v>13</v>
      </c>
      <c r="B79" s="16" t="s">
        <v>183</v>
      </c>
      <c r="C79" s="16" t="s">
        <v>239</v>
      </c>
      <c r="D79" s="16" t="s">
        <v>240</v>
      </c>
      <c r="E79" s="16">
        <v>1</v>
      </c>
      <c r="F79" s="16" t="s">
        <v>209</v>
      </c>
      <c r="G79" s="16" t="s">
        <v>232</v>
      </c>
      <c r="H79" s="16" t="s">
        <v>26</v>
      </c>
      <c r="I79" s="16" t="s">
        <v>27</v>
      </c>
      <c r="J79" s="22" t="s">
        <v>233</v>
      </c>
      <c r="K79" s="22" t="s">
        <v>234</v>
      </c>
      <c r="L79" s="20"/>
    </row>
    <row r="80" s="4" customFormat="true" ht="30" spans="1:12">
      <c r="A80" s="16" t="s">
        <v>13</v>
      </c>
      <c r="B80" s="16" t="s">
        <v>183</v>
      </c>
      <c r="C80" s="16" t="s">
        <v>239</v>
      </c>
      <c r="D80" s="16" t="s">
        <v>241</v>
      </c>
      <c r="E80" s="16">
        <v>1</v>
      </c>
      <c r="F80" s="16" t="s">
        <v>209</v>
      </c>
      <c r="G80" s="16" t="s">
        <v>232</v>
      </c>
      <c r="H80" s="16" t="s">
        <v>26</v>
      </c>
      <c r="I80" s="16" t="s">
        <v>27</v>
      </c>
      <c r="J80" s="22" t="s">
        <v>233</v>
      </c>
      <c r="K80" s="22" t="s">
        <v>234</v>
      </c>
      <c r="L80" s="20"/>
    </row>
    <row r="81" s="4" customFormat="true" ht="30" spans="1:12">
      <c r="A81" s="15" t="s">
        <v>13</v>
      </c>
      <c r="B81" s="15" t="s">
        <v>242</v>
      </c>
      <c r="C81" s="15" t="s">
        <v>243</v>
      </c>
      <c r="D81" s="16" t="s">
        <v>244</v>
      </c>
      <c r="E81" s="15">
        <v>2</v>
      </c>
      <c r="F81" s="15" t="s">
        <v>245</v>
      </c>
      <c r="G81" s="15" t="s">
        <v>246</v>
      </c>
      <c r="H81" s="15" t="s">
        <v>26</v>
      </c>
      <c r="I81" s="15" t="s">
        <v>27</v>
      </c>
      <c r="J81" s="20" t="s">
        <v>20</v>
      </c>
      <c r="K81" s="20"/>
      <c r="L81" s="20"/>
    </row>
    <row r="82" s="4" customFormat="true" ht="30" spans="1:12">
      <c r="A82" s="15" t="s">
        <v>13</v>
      </c>
      <c r="B82" s="15" t="s">
        <v>242</v>
      </c>
      <c r="C82" s="15" t="s">
        <v>247</v>
      </c>
      <c r="D82" s="16" t="s">
        <v>248</v>
      </c>
      <c r="E82" s="15">
        <v>1</v>
      </c>
      <c r="F82" s="15" t="s">
        <v>25</v>
      </c>
      <c r="G82" s="15" t="s">
        <v>25</v>
      </c>
      <c r="H82" s="15" t="s">
        <v>26</v>
      </c>
      <c r="I82" s="15" t="s">
        <v>27</v>
      </c>
      <c r="J82" s="20" t="s">
        <v>20</v>
      </c>
      <c r="K82" s="20"/>
      <c r="L82" s="20"/>
    </row>
    <row r="83" s="4" customFormat="true" ht="30" spans="1:12">
      <c r="A83" s="15" t="s">
        <v>13</v>
      </c>
      <c r="B83" s="15" t="s">
        <v>242</v>
      </c>
      <c r="C83" s="15" t="s">
        <v>249</v>
      </c>
      <c r="D83" s="16" t="s">
        <v>250</v>
      </c>
      <c r="E83" s="15">
        <v>1</v>
      </c>
      <c r="F83" s="15" t="s">
        <v>25</v>
      </c>
      <c r="G83" s="15" t="s">
        <v>25</v>
      </c>
      <c r="H83" s="15" t="s">
        <v>26</v>
      </c>
      <c r="I83" s="15" t="s">
        <v>27</v>
      </c>
      <c r="J83" s="20" t="s">
        <v>20</v>
      </c>
      <c r="K83" s="20"/>
      <c r="L83" s="20"/>
    </row>
    <row r="84" s="4" customFormat="true" ht="30" spans="1:12">
      <c r="A84" s="15" t="s">
        <v>13</v>
      </c>
      <c r="B84" s="15" t="s">
        <v>242</v>
      </c>
      <c r="C84" s="15" t="s">
        <v>251</v>
      </c>
      <c r="D84" s="16" t="s">
        <v>252</v>
      </c>
      <c r="E84" s="15">
        <v>1</v>
      </c>
      <c r="F84" s="15" t="s">
        <v>25</v>
      </c>
      <c r="G84" s="15" t="s">
        <v>25</v>
      </c>
      <c r="H84" s="15" t="s">
        <v>26</v>
      </c>
      <c r="I84" s="15" t="s">
        <v>27</v>
      </c>
      <c r="J84" s="20" t="s">
        <v>20</v>
      </c>
      <c r="K84" s="20"/>
      <c r="L84" s="20"/>
    </row>
    <row r="85" s="4" customFormat="true" ht="35" customHeight="true" spans="1:12">
      <c r="A85" s="15" t="s">
        <v>13</v>
      </c>
      <c r="B85" s="15" t="s">
        <v>242</v>
      </c>
      <c r="C85" s="15" t="s">
        <v>253</v>
      </c>
      <c r="D85" s="16" t="s">
        <v>254</v>
      </c>
      <c r="E85" s="15">
        <v>1</v>
      </c>
      <c r="F85" s="15" t="s">
        <v>25</v>
      </c>
      <c r="G85" s="15" t="s">
        <v>25</v>
      </c>
      <c r="H85" s="15" t="s">
        <v>26</v>
      </c>
      <c r="I85" s="15" t="s">
        <v>27</v>
      </c>
      <c r="J85" s="21" t="s">
        <v>255</v>
      </c>
      <c r="K85" s="20"/>
      <c r="L85" s="20"/>
    </row>
    <row r="86" s="4" customFormat="true" ht="112" customHeight="true" spans="1:12">
      <c r="A86" s="15" t="s">
        <v>13</v>
      </c>
      <c r="B86" s="15" t="s">
        <v>242</v>
      </c>
      <c r="C86" s="15" t="s">
        <v>256</v>
      </c>
      <c r="D86" s="16" t="s">
        <v>257</v>
      </c>
      <c r="E86" s="15">
        <v>2</v>
      </c>
      <c r="F86" s="15" t="s">
        <v>245</v>
      </c>
      <c r="G86" s="15" t="s">
        <v>258</v>
      </c>
      <c r="H86" s="15" t="s">
        <v>26</v>
      </c>
      <c r="I86" s="15" t="s">
        <v>27</v>
      </c>
      <c r="J86" s="21" t="s">
        <v>259</v>
      </c>
      <c r="K86" s="20"/>
      <c r="L86" s="20"/>
    </row>
    <row r="87" s="4" customFormat="true" ht="30" spans="1:12">
      <c r="A87" s="15" t="s">
        <v>13</v>
      </c>
      <c r="B87" s="15" t="s">
        <v>242</v>
      </c>
      <c r="C87" s="15" t="s">
        <v>260</v>
      </c>
      <c r="D87" s="16" t="s">
        <v>261</v>
      </c>
      <c r="E87" s="15">
        <v>1</v>
      </c>
      <c r="F87" s="15" t="s">
        <v>25</v>
      </c>
      <c r="G87" s="15" t="s">
        <v>25</v>
      </c>
      <c r="H87" s="15" t="s">
        <v>26</v>
      </c>
      <c r="I87" s="15" t="s">
        <v>27</v>
      </c>
      <c r="J87" s="20" t="s">
        <v>20</v>
      </c>
      <c r="K87" s="20"/>
      <c r="L87" s="20"/>
    </row>
    <row r="88" s="4" customFormat="true" ht="30" spans="1:12">
      <c r="A88" s="15" t="s">
        <v>13</v>
      </c>
      <c r="B88" s="15" t="s">
        <v>242</v>
      </c>
      <c r="C88" s="15" t="s">
        <v>262</v>
      </c>
      <c r="D88" s="16" t="s">
        <v>263</v>
      </c>
      <c r="E88" s="15">
        <v>1</v>
      </c>
      <c r="F88" s="15" t="s">
        <v>25</v>
      </c>
      <c r="G88" s="15" t="s">
        <v>25</v>
      </c>
      <c r="H88" s="15" t="s">
        <v>26</v>
      </c>
      <c r="I88" s="15" t="s">
        <v>27</v>
      </c>
      <c r="J88" s="20" t="s">
        <v>20</v>
      </c>
      <c r="K88" s="20"/>
      <c r="L88" s="20"/>
    </row>
    <row r="89" s="4" customFormat="true" ht="30" spans="1:12">
      <c r="A89" s="15" t="s">
        <v>13</v>
      </c>
      <c r="B89" s="15" t="s">
        <v>242</v>
      </c>
      <c r="C89" s="15" t="s">
        <v>264</v>
      </c>
      <c r="D89" s="16" t="s">
        <v>265</v>
      </c>
      <c r="E89" s="15">
        <v>1</v>
      </c>
      <c r="F89" s="15" t="s">
        <v>118</v>
      </c>
      <c r="G89" s="15" t="s">
        <v>118</v>
      </c>
      <c r="H89" s="15" t="s">
        <v>26</v>
      </c>
      <c r="I89" s="15" t="s">
        <v>27</v>
      </c>
      <c r="J89" s="20" t="s">
        <v>20</v>
      </c>
      <c r="K89" s="20"/>
      <c r="L89" s="20"/>
    </row>
    <row r="90" s="4" customFormat="true" ht="30" spans="1:12">
      <c r="A90" s="15" t="s">
        <v>13</v>
      </c>
      <c r="B90" s="15" t="s">
        <v>242</v>
      </c>
      <c r="C90" s="15" t="s">
        <v>266</v>
      </c>
      <c r="D90" s="16" t="s">
        <v>267</v>
      </c>
      <c r="E90" s="15">
        <v>1</v>
      </c>
      <c r="F90" s="15" t="s">
        <v>245</v>
      </c>
      <c r="G90" s="15" t="s">
        <v>258</v>
      </c>
      <c r="H90" s="15" t="s">
        <v>26</v>
      </c>
      <c r="I90" s="15" t="s">
        <v>27</v>
      </c>
      <c r="J90" s="20" t="s">
        <v>20</v>
      </c>
      <c r="K90" s="20"/>
      <c r="L90" s="20"/>
    </row>
    <row r="91" s="4" customFormat="true" ht="30" spans="1:12">
      <c r="A91" s="15" t="s">
        <v>13</v>
      </c>
      <c r="B91" s="15" t="s">
        <v>242</v>
      </c>
      <c r="C91" s="15" t="s">
        <v>268</v>
      </c>
      <c r="D91" s="16" t="s">
        <v>269</v>
      </c>
      <c r="E91" s="15">
        <v>1</v>
      </c>
      <c r="F91" s="15" t="s">
        <v>245</v>
      </c>
      <c r="G91" s="15" t="s">
        <v>258</v>
      </c>
      <c r="H91" s="15" t="s">
        <v>26</v>
      </c>
      <c r="I91" s="15" t="s">
        <v>27</v>
      </c>
      <c r="J91" s="20" t="s">
        <v>20</v>
      </c>
      <c r="K91" s="20"/>
      <c r="L91" s="20"/>
    </row>
    <row r="92" s="4" customFormat="true" ht="30" spans="1:12">
      <c r="A92" s="15" t="s">
        <v>13</v>
      </c>
      <c r="B92" s="15" t="s">
        <v>242</v>
      </c>
      <c r="C92" s="15" t="s">
        <v>270</v>
      </c>
      <c r="D92" s="16" t="s">
        <v>271</v>
      </c>
      <c r="E92" s="15">
        <v>1</v>
      </c>
      <c r="F92" s="15" t="s">
        <v>118</v>
      </c>
      <c r="G92" s="15" t="s">
        <v>118</v>
      </c>
      <c r="H92" s="15" t="s">
        <v>26</v>
      </c>
      <c r="I92" s="15" t="s">
        <v>27</v>
      </c>
      <c r="J92" s="20" t="s">
        <v>20</v>
      </c>
      <c r="K92" s="20"/>
      <c r="L92" s="20"/>
    </row>
    <row r="93" s="4" customFormat="true" ht="30" spans="1:12">
      <c r="A93" s="15" t="s">
        <v>13</v>
      </c>
      <c r="B93" s="15" t="s">
        <v>242</v>
      </c>
      <c r="C93" s="15" t="s">
        <v>272</v>
      </c>
      <c r="D93" s="16" t="s">
        <v>273</v>
      </c>
      <c r="E93" s="15">
        <v>1</v>
      </c>
      <c r="F93" s="15" t="s">
        <v>25</v>
      </c>
      <c r="G93" s="15" t="s">
        <v>25</v>
      </c>
      <c r="H93" s="15" t="s">
        <v>26</v>
      </c>
      <c r="I93" s="15" t="s">
        <v>27</v>
      </c>
      <c r="J93" s="21" t="s">
        <v>274</v>
      </c>
      <c r="K93" s="20"/>
      <c r="L93" s="20"/>
    </row>
    <row r="94" s="4" customFormat="true" ht="45" spans="1:12">
      <c r="A94" s="15" t="s">
        <v>13</v>
      </c>
      <c r="B94" s="15" t="s">
        <v>242</v>
      </c>
      <c r="C94" s="15" t="s">
        <v>275</v>
      </c>
      <c r="D94" s="16" t="s">
        <v>276</v>
      </c>
      <c r="E94" s="15">
        <v>1</v>
      </c>
      <c r="F94" s="15" t="s">
        <v>25</v>
      </c>
      <c r="G94" s="15" t="s">
        <v>25</v>
      </c>
      <c r="H94" s="15" t="s">
        <v>26</v>
      </c>
      <c r="I94" s="15" t="s">
        <v>27</v>
      </c>
      <c r="J94" s="21" t="s">
        <v>277</v>
      </c>
      <c r="K94" s="20"/>
      <c r="L94" s="20"/>
    </row>
    <row r="95" s="4" customFormat="true" ht="60" spans="1:12">
      <c r="A95" s="15" t="s">
        <v>13</v>
      </c>
      <c r="B95" s="15" t="s">
        <v>242</v>
      </c>
      <c r="C95" s="15" t="s">
        <v>278</v>
      </c>
      <c r="D95" s="16" t="s">
        <v>279</v>
      </c>
      <c r="E95" s="15">
        <v>2</v>
      </c>
      <c r="F95" s="15" t="s">
        <v>245</v>
      </c>
      <c r="G95" s="15" t="s">
        <v>258</v>
      </c>
      <c r="H95" s="15" t="s">
        <v>26</v>
      </c>
      <c r="I95" s="15" t="s">
        <v>27</v>
      </c>
      <c r="J95" s="21" t="s">
        <v>280</v>
      </c>
      <c r="K95" s="20"/>
      <c r="L95" s="20"/>
    </row>
    <row r="96" s="4" customFormat="true" ht="30" spans="1:12">
      <c r="A96" s="15" t="s">
        <v>13</v>
      </c>
      <c r="B96" s="15" t="s">
        <v>242</v>
      </c>
      <c r="C96" s="15" t="s">
        <v>281</v>
      </c>
      <c r="D96" s="16" t="s">
        <v>282</v>
      </c>
      <c r="E96" s="15">
        <v>1</v>
      </c>
      <c r="F96" s="15" t="s">
        <v>25</v>
      </c>
      <c r="G96" s="15" t="s">
        <v>25</v>
      </c>
      <c r="H96" s="15" t="s">
        <v>26</v>
      </c>
      <c r="I96" s="15" t="s">
        <v>27</v>
      </c>
      <c r="J96" s="20" t="s">
        <v>20</v>
      </c>
      <c r="K96" s="20"/>
      <c r="L96" s="20"/>
    </row>
    <row r="97" s="4" customFormat="true" ht="30" spans="1:12">
      <c r="A97" s="15" t="s">
        <v>13</v>
      </c>
      <c r="B97" s="15" t="s">
        <v>242</v>
      </c>
      <c r="C97" s="15" t="s">
        <v>283</v>
      </c>
      <c r="D97" s="16" t="s">
        <v>284</v>
      </c>
      <c r="E97" s="15">
        <v>1</v>
      </c>
      <c r="F97" s="15" t="s">
        <v>25</v>
      </c>
      <c r="G97" s="15" t="s">
        <v>25</v>
      </c>
      <c r="H97" s="15" t="s">
        <v>26</v>
      </c>
      <c r="I97" s="15" t="s">
        <v>27</v>
      </c>
      <c r="J97" s="20" t="s">
        <v>20</v>
      </c>
      <c r="K97" s="20"/>
      <c r="L97" s="20"/>
    </row>
    <row r="98" s="4" customFormat="true" ht="30" spans="1:12">
      <c r="A98" s="15" t="s">
        <v>13</v>
      </c>
      <c r="B98" s="15" t="s">
        <v>242</v>
      </c>
      <c r="C98" s="15" t="s">
        <v>285</v>
      </c>
      <c r="D98" s="16" t="s">
        <v>286</v>
      </c>
      <c r="E98" s="15">
        <v>1</v>
      </c>
      <c r="F98" s="15" t="s">
        <v>245</v>
      </c>
      <c r="G98" s="15" t="s">
        <v>258</v>
      </c>
      <c r="H98" s="15" t="s">
        <v>26</v>
      </c>
      <c r="I98" s="15" t="s">
        <v>27</v>
      </c>
      <c r="J98" s="20" t="s">
        <v>20</v>
      </c>
      <c r="K98" s="20"/>
      <c r="L98" s="20"/>
    </row>
    <row r="99" s="4" customFormat="true" ht="30" spans="1:12">
      <c r="A99" s="15" t="s">
        <v>13</v>
      </c>
      <c r="B99" s="15" t="s">
        <v>242</v>
      </c>
      <c r="C99" s="15" t="s">
        <v>287</v>
      </c>
      <c r="D99" s="16" t="s">
        <v>288</v>
      </c>
      <c r="E99" s="15">
        <v>1</v>
      </c>
      <c r="F99" s="15" t="s">
        <v>245</v>
      </c>
      <c r="G99" s="15" t="s">
        <v>258</v>
      </c>
      <c r="H99" s="15" t="s">
        <v>26</v>
      </c>
      <c r="I99" s="15" t="s">
        <v>27</v>
      </c>
      <c r="J99" s="20" t="s">
        <v>20</v>
      </c>
      <c r="K99" s="20"/>
      <c r="L99" s="20"/>
    </row>
    <row r="100" s="4" customFormat="true" ht="30" spans="1:12">
      <c r="A100" s="15" t="s">
        <v>13</v>
      </c>
      <c r="B100" s="15" t="s">
        <v>242</v>
      </c>
      <c r="C100" s="15" t="s">
        <v>289</v>
      </c>
      <c r="D100" s="16" t="s">
        <v>290</v>
      </c>
      <c r="E100" s="15">
        <v>1</v>
      </c>
      <c r="F100" s="15" t="s">
        <v>25</v>
      </c>
      <c r="G100" s="15" t="s">
        <v>25</v>
      </c>
      <c r="H100" s="15" t="s">
        <v>26</v>
      </c>
      <c r="I100" s="15" t="s">
        <v>27</v>
      </c>
      <c r="J100" s="20" t="s">
        <v>20</v>
      </c>
      <c r="K100" s="20"/>
      <c r="L100" s="20"/>
    </row>
    <row r="101" s="4" customFormat="true" ht="30" spans="1:12">
      <c r="A101" s="15" t="s">
        <v>13</v>
      </c>
      <c r="B101" s="15" t="s">
        <v>242</v>
      </c>
      <c r="C101" s="15" t="s">
        <v>291</v>
      </c>
      <c r="D101" s="16" t="s">
        <v>292</v>
      </c>
      <c r="E101" s="15">
        <v>1</v>
      </c>
      <c r="F101" s="15" t="s">
        <v>245</v>
      </c>
      <c r="G101" s="15" t="s">
        <v>258</v>
      </c>
      <c r="H101" s="15" t="s">
        <v>26</v>
      </c>
      <c r="I101" s="15" t="s">
        <v>27</v>
      </c>
      <c r="J101" s="20" t="s">
        <v>20</v>
      </c>
      <c r="K101" s="20"/>
      <c r="L101" s="20"/>
    </row>
    <row r="102" s="4" customFormat="true" ht="45" spans="1:12">
      <c r="A102" s="15" t="s">
        <v>13</v>
      </c>
      <c r="B102" s="15" t="s">
        <v>293</v>
      </c>
      <c r="C102" s="15" t="s">
        <v>294</v>
      </c>
      <c r="D102" s="16" t="s">
        <v>295</v>
      </c>
      <c r="E102" s="15">
        <v>1</v>
      </c>
      <c r="F102" s="15" t="s">
        <v>25</v>
      </c>
      <c r="G102" s="15" t="s">
        <v>25</v>
      </c>
      <c r="H102" s="15" t="s">
        <v>26</v>
      </c>
      <c r="I102" s="15" t="s">
        <v>27</v>
      </c>
      <c r="J102" s="20" t="s">
        <v>20</v>
      </c>
      <c r="K102" s="20"/>
      <c r="L102" s="20"/>
    </row>
    <row r="103" s="4" customFormat="true" ht="30" spans="1:12">
      <c r="A103" s="15" t="s">
        <v>13</v>
      </c>
      <c r="B103" s="15" t="s">
        <v>293</v>
      </c>
      <c r="C103" s="15" t="s">
        <v>296</v>
      </c>
      <c r="D103" s="16" t="s">
        <v>297</v>
      </c>
      <c r="E103" s="15">
        <v>1</v>
      </c>
      <c r="F103" s="15" t="s">
        <v>118</v>
      </c>
      <c r="G103" s="15" t="s">
        <v>118</v>
      </c>
      <c r="H103" s="15" t="s">
        <v>26</v>
      </c>
      <c r="I103" s="15" t="s">
        <v>27</v>
      </c>
      <c r="J103" s="20" t="s">
        <v>20</v>
      </c>
      <c r="K103" s="20" t="s">
        <v>298</v>
      </c>
      <c r="L103" s="20"/>
    </row>
    <row r="104" s="4" customFormat="true" ht="60" spans="1:12">
      <c r="A104" s="15" t="s">
        <v>13</v>
      </c>
      <c r="B104" s="15" t="s">
        <v>293</v>
      </c>
      <c r="C104" s="15" t="s">
        <v>299</v>
      </c>
      <c r="D104" s="16" t="s">
        <v>300</v>
      </c>
      <c r="E104" s="15">
        <v>1</v>
      </c>
      <c r="F104" s="15" t="s">
        <v>25</v>
      </c>
      <c r="G104" s="15" t="s">
        <v>25</v>
      </c>
      <c r="H104" s="15" t="s">
        <v>18</v>
      </c>
      <c r="I104" s="15" t="s">
        <v>19</v>
      </c>
      <c r="J104" s="20" t="s">
        <v>20</v>
      </c>
      <c r="K104" s="20"/>
      <c r="L104" s="20"/>
    </row>
    <row r="105" s="4" customFormat="true" ht="30" spans="1:12">
      <c r="A105" s="15" t="s">
        <v>13</v>
      </c>
      <c r="B105" s="15" t="s">
        <v>293</v>
      </c>
      <c r="C105" s="15" t="s">
        <v>301</v>
      </c>
      <c r="D105" s="16" t="s">
        <v>302</v>
      </c>
      <c r="E105" s="15">
        <v>1</v>
      </c>
      <c r="F105" s="15" t="s">
        <v>25</v>
      </c>
      <c r="G105" s="15" t="s">
        <v>25</v>
      </c>
      <c r="H105" s="7" t="s">
        <v>26</v>
      </c>
      <c r="I105" s="15" t="s">
        <v>27</v>
      </c>
      <c r="J105" s="20" t="s">
        <v>20</v>
      </c>
      <c r="K105" s="20" t="s">
        <v>298</v>
      </c>
      <c r="L105" s="20"/>
    </row>
    <row r="106" s="4" customFormat="true" ht="30" spans="1:12">
      <c r="A106" s="15" t="s">
        <v>13</v>
      </c>
      <c r="B106" s="15" t="s">
        <v>293</v>
      </c>
      <c r="C106" s="15" t="s">
        <v>303</v>
      </c>
      <c r="D106" s="16" t="s">
        <v>304</v>
      </c>
      <c r="E106" s="15">
        <v>1</v>
      </c>
      <c r="F106" s="15" t="s">
        <v>25</v>
      </c>
      <c r="G106" s="15" t="s">
        <v>25</v>
      </c>
      <c r="H106" s="15" t="s">
        <v>26</v>
      </c>
      <c r="I106" s="15" t="s">
        <v>27</v>
      </c>
      <c r="J106" s="20" t="s">
        <v>20</v>
      </c>
      <c r="K106" s="20"/>
      <c r="L106" s="20"/>
    </row>
    <row r="107" s="4" customFormat="true" ht="45" spans="1:12">
      <c r="A107" s="15" t="s">
        <v>13</v>
      </c>
      <c r="B107" s="15" t="s">
        <v>293</v>
      </c>
      <c r="C107" s="15" t="s">
        <v>305</v>
      </c>
      <c r="D107" s="16" t="s">
        <v>306</v>
      </c>
      <c r="E107" s="15">
        <v>1</v>
      </c>
      <c r="F107" s="15" t="s">
        <v>25</v>
      </c>
      <c r="G107" s="15" t="s">
        <v>25</v>
      </c>
      <c r="H107" s="15" t="s">
        <v>26</v>
      </c>
      <c r="I107" s="15" t="s">
        <v>27</v>
      </c>
      <c r="J107" s="20" t="s">
        <v>20</v>
      </c>
      <c r="K107" s="20" t="s">
        <v>298</v>
      </c>
      <c r="L107" s="20"/>
    </row>
    <row r="108" s="4" customFormat="true" ht="45" spans="1:12">
      <c r="A108" s="15" t="s">
        <v>13</v>
      </c>
      <c r="B108" s="15" t="s">
        <v>293</v>
      </c>
      <c r="C108" s="15" t="s">
        <v>307</v>
      </c>
      <c r="D108" s="16" t="s">
        <v>308</v>
      </c>
      <c r="E108" s="15">
        <v>1</v>
      </c>
      <c r="F108" s="15" t="s">
        <v>42</v>
      </c>
      <c r="G108" s="15" t="s">
        <v>309</v>
      </c>
      <c r="H108" s="15" t="s">
        <v>26</v>
      </c>
      <c r="I108" s="15" t="s">
        <v>27</v>
      </c>
      <c r="J108" s="20" t="s">
        <v>20</v>
      </c>
      <c r="K108" s="20"/>
      <c r="L108" s="20"/>
    </row>
    <row r="109" s="4" customFormat="true" ht="45" spans="1:12">
      <c r="A109" s="15" t="s">
        <v>13</v>
      </c>
      <c r="B109" s="15" t="s">
        <v>293</v>
      </c>
      <c r="C109" s="15" t="s">
        <v>310</v>
      </c>
      <c r="D109" s="16" t="s">
        <v>311</v>
      </c>
      <c r="E109" s="15">
        <v>1</v>
      </c>
      <c r="F109" s="15" t="s">
        <v>42</v>
      </c>
      <c r="G109" s="15" t="s">
        <v>42</v>
      </c>
      <c r="H109" s="15" t="s">
        <v>18</v>
      </c>
      <c r="I109" s="15" t="s">
        <v>19</v>
      </c>
      <c r="J109" s="20" t="s">
        <v>20</v>
      </c>
      <c r="K109" s="20" t="s">
        <v>298</v>
      </c>
      <c r="L109" s="20"/>
    </row>
    <row r="110" s="4" customFormat="true" ht="45" spans="1:12">
      <c r="A110" s="15" t="s">
        <v>13</v>
      </c>
      <c r="B110" s="15" t="s">
        <v>293</v>
      </c>
      <c r="C110" s="15" t="s">
        <v>312</v>
      </c>
      <c r="D110" s="16" t="s">
        <v>313</v>
      </c>
      <c r="E110" s="15">
        <v>1</v>
      </c>
      <c r="F110" s="15" t="s">
        <v>42</v>
      </c>
      <c r="G110" s="15" t="s">
        <v>42</v>
      </c>
      <c r="H110" s="15" t="s">
        <v>26</v>
      </c>
      <c r="I110" s="15" t="s">
        <v>27</v>
      </c>
      <c r="J110" s="20" t="s">
        <v>20</v>
      </c>
      <c r="K110" s="20"/>
      <c r="L110" s="20"/>
    </row>
    <row r="111" s="4" customFormat="true" ht="45" spans="1:12">
      <c r="A111" s="15" t="s">
        <v>13</v>
      </c>
      <c r="B111" s="15" t="s">
        <v>293</v>
      </c>
      <c r="C111" s="15" t="s">
        <v>314</v>
      </c>
      <c r="D111" s="16" t="s">
        <v>315</v>
      </c>
      <c r="E111" s="15">
        <v>1</v>
      </c>
      <c r="F111" s="15" t="s">
        <v>42</v>
      </c>
      <c r="G111" s="15" t="s">
        <v>42</v>
      </c>
      <c r="H111" s="15" t="s">
        <v>18</v>
      </c>
      <c r="I111" s="15" t="s">
        <v>19</v>
      </c>
      <c r="J111" s="20" t="s">
        <v>20</v>
      </c>
      <c r="K111" s="20" t="s">
        <v>298</v>
      </c>
      <c r="L111" s="20"/>
    </row>
    <row r="112" s="4" customFormat="true" ht="30" spans="1:12">
      <c r="A112" s="15" t="s">
        <v>13</v>
      </c>
      <c r="B112" s="15" t="s">
        <v>293</v>
      </c>
      <c r="C112" s="15" t="s">
        <v>316</v>
      </c>
      <c r="D112" s="16" t="s">
        <v>317</v>
      </c>
      <c r="E112" s="15">
        <v>1</v>
      </c>
      <c r="F112" s="15" t="s">
        <v>25</v>
      </c>
      <c r="G112" s="15" t="s">
        <v>25</v>
      </c>
      <c r="H112" s="15" t="s">
        <v>26</v>
      </c>
      <c r="I112" s="15" t="s">
        <v>27</v>
      </c>
      <c r="J112" s="20" t="s">
        <v>20</v>
      </c>
      <c r="K112" s="20"/>
      <c r="L112" s="20"/>
    </row>
    <row r="113" s="4" customFormat="true" ht="45" spans="1:12">
      <c r="A113" s="15" t="s">
        <v>13</v>
      </c>
      <c r="B113" s="15" t="s">
        <v>293</v>
      </c>
      <c r="C113" s="15" t="s">
        <v>318</v>
      </c>
      <c r="D113" s="16" t="s">
        <v>319</v>
      </c>
      <c r="E113" s="15">
        <v>1</v>
      </c>
      <c r="F113" s="15" t="s">
        <v>42</v>
      </c>
      <c r="G113" s="15" t="s">
        <v>42</v>
      </c>
      <c r="H113" s="15" t="s">
        <v>26</v>
      </c>
      <c r="I113" s="15" t="s">
        <v>27</v>
      </c>
      <c r="J113" s="20" t="s">
        <v>20</v>
      </c>
      <c r="K113" s="20" t="s">
        <v>298</v>
      </c>
      <c r="L113" s="20"/>
    </row>
    <row r="114" s="4" customFormat="true" ht="45" spans="1:12">
      <c r="A114" s="15" t="s">
        <v>13</v>
      </c>
      <c r="B114" s="15" t="s">
        <v>293</v>
      </c>
      <c r="C114" s="15" t="s">
        <v>320</v>
      </c>
      <c r="D114" s="16" t="s">
        <v>321</v>
      </c>
      <c r="E114" s="15">
        <v>1</v>
      </c>
      <c r="F114" s="15" t="s">
        <v>42</v>
      </c>
      <c r="G114" s="15" t="s">
        <v>42</v>
      </c>
      <c r="H114" s="15" t="s">
        <v>26</v>
      </c>
      <c r="I114" s="15" t="s">
        <v>27</v>
      </c>
      <c r="J114" s="20" t="s">
        <v>20</v>
      </c>
      <c r="K114" s="20"/>
      <c r="L114" s="20"/>
    </row>
    <row r="115" s="4" customFormat="true" ht="30" spans="1:12">
      <c r="A115" s="15" t="s">
        <v>13</v>
      </c>
      <c r="B115" s="15" t="s">
        <v>293</v>
      </c>
      <c r="C115" s="15" t="s">
        <v>322</v>
      </c>
      <c r="D115" s="16" t="s">
        <v>323</v>
      </c>
      <c r="E115" s="15">
        <v>1</v>
      </c>
      <c r="F115" s="15" t="s">
        <v>42</v>
      </c>
      <c r="G115" s="15" t="s">
        <v>42</v>
      </c>
      <c r="H115" s="15" t="s">
        <v>26</v>
      </c>
      <c r="I115" s="15" t="s">
        <v>27</v>
      </c>
      <c r="J115" s="20" t="s">
        <v>20</v>
      </c>
      <c r="K115" s="20" t="s">
        <v>298</v>
      </c>
      <c r="L115" s="20"/>
    </row>
    <row r="116" s="4" customFormat="true" ht="45" spans="1:12">
      <c r="A116" s="15" t="s">
        <v>13</v>
      </c>
      <c r="B116" s="15" t="s">
        <v>293</v>
      </c>
      <c r="C116" s="15" t="s">
        <v>324</v>
      </c>
      <c r="D116" s="16" t="s">
        <v>325</v>
      </c>
      <c r="E116" s="17">
        <v>1</v>
      </c>
      <c r="F116" s="15" t="s">
        <v>118</v>
      </c>
      <c r="G116" s="15" t="s">
        <v>118</v>
      </c>
      <c r="H116" s="15" t="s">
        <v>26</v>
      </c>
      <c r="I116" s="15" t="s">
        <v>27</v>
      </c>
      <c r="J116" s="20" t="s">
        <v>20</v>
      </c>
      <c r="K116" s="24"/>
      <c r="L116" s="20"/>
    </row>
    <row r="117" s="4" customFormat="true" ht="45" spans="1:12">
      <c r="A117" s="15" t="s">
        <v>13</v>
      </c>
      <c r="B117" s="15" t="s">
        <v>293</v>
      </c>
      <c r="C117" s="15" t="s">
        <v>324</v>
      </c>
      <c r="D117" s="16" t="s">
        <v>326</v>
      </c>
      <c r="E117" s="17">
        <v>1</v>
      </c>
      <c r="F117" s="15" t="s">
        <v>42</v>
      </c>
      <c r="G117" s="15" t="s">
        <v>42</v>
      </c>
      <c r="H117" s="15" t="s">
        <v>26</v>
      </c>
      <c r="I117" s="15" t="s">
        <v>27</v>
      </c>
      <c r="J117" s="20" t="s">
        <v>20</v>
      </c>
      <c r="K117" s="20" t="s">
        <v>298</v>
      </c>
      <c r="L117" s="20"/>
    </row>
    <row r="118" s="4" customFormat="true" ht="30" spans="1:12">
      <c r="A118" s="15" t="s">
        <v>13</v>
      </c>
      <c r="B118" s="15" t="s">
        <v>293</v>
      </c>
      <c r="C118" s="15" t="s">
        <v>327</v>
      </c>
      <c r="D118" s="16" t="s">
        <v>328</v>
      </c>
      <c r="E118" s="15">
        <v>1</v>
      </c>
      <c r="F118" s="15" t="s">
        <v>42</v>
      </c>
      <c r="G118" s="15" t="s">
        <v>42</v>
      </c>
      <c r="H118" s="15" t="s">
        <v>26</v>
      </c>
      <c r="I118" s="15" t="s">
        <v>27</v>
      </c>
      <c r="J118" s="20" t="s">
        <v>20</v>
      </c>
      <c r="K118" s="20"/>
      <c r="L118" s="20"/>
    </row>
    <row r="119" s="4" customFormat="true" ht="30" spans="1:12">
      <c r="A119" s="15" t="s">
        <v>13</v>
      </c>
      <c r="B119" s="15" t="s">
        <v>293</v>
      </c>
      <c r="C119" s="15" t="s">
        <v>329</v>
      </c>
      <c r="D119" s="16" t="s">
        <v>330</v>
      </c>
      <c r="E119" s="15">
        <v>1</v>
      </c>
      <c r="F119" s="15" t="s">
        <v>42</v>
      </c>
      <c r="G119" s="15" t="s">
        <v>42</v>
      </c>
      <c r="H119" s="15" t="s">
        <v>26</v>
      </c>
      <c r="I119" s="15" t="s">
        <v>27</v>
      </c>
      <c r="J119" s="20" t="s">
        <v>20</v>
      </c>
      <c r="K119" s="20" t="s">
        <v>298</v>
      </c>
      <c r="L119" s="20"/>
    </row>
    <row r="120" s="4" customFormat="true" ht="30" spans="1:12">
      <c r="A120" s="15" t="s">
        <v>13</v>
      </c>
      <c r="B120" s="15" t="s">
        <v>293</v>
      </c>
      <c r="C120" s="15" t="s">
        <v>331</v>
      </c>
      <c r="D120" s="16" t="s">
        <v>332</v>
      </c>
      <c r="E120" s="17">
        <v>1</v>
      </c>
      <c r="F120" s="15" t="s">
        <v>25</v>
      </c>
      <c r="G120" s="15" t="s">
        <v>25</v>
      </c>
      <c r="H120" s="15" t="s">
        <v>26</v>
      </c>
      <c r="I120" s="15" t="s">
        <v>27</v>
      </c>
      <c r="J120" s="20" t="s">
        <v>20</v>
      </c>
      <c r="K120" s="20"/>
      <c r="L120" s="20"/>
    </row>
    <row r="121" s="4" customFormat="true" ht="30" spans="1:12">
      <c r="A121" s="15" t="s">
        <v>13</v>
      </c>
      <c r="B121" s="15" t="s">
        <v>293</v>
      </c>
      <c r="C121" s="15" t="s">
        <v>331</v>
      </c>
      <c r="D121" s="16" t="s">
        <v>333</v>
      </c>
      <c r="E121" s="17">
        <v>1</v>
      </c>
      <c r="F121" s="15" t="s">
        <v>25</v>
      </c>
      <c r="G121" s="15" t="s">
        <v>25</v>
      </c>
      <c r="H121" s="15" t="s">
        <v>26</v>
      </c>
      <c r="I121" s="15" t="s">
        <v>27</v>
      </c>
      <c r="J121" s="20" t="s">
        <v>20</v>
      </c>
      <c r="K121" s="20" t="s">
        <v>298</v>
      </c>
      <c r="L121" s="20"/>
    </row>
    <row r="122" s="4" customFormat="true" ht="30" spans="1:12">
      <c r="A122" s="15" t="s">
        <v>13</v>
      </c>
      <c r="B122" s="15" t="s">
        <v>293</v>
      </c>
      <c r="C122" s="15" t="s">
        <v>334</v>
      </c>
      <c r="D122" s="16" t="s">
        <v>335</v>
      </c>
      <c r="E122" s="15">
        <v>1</v>
      </c>
      <c r="F122" s="15" t="s">
        <v>25</v>
      </c>
      <c r="G122" s="15" t="s">
        <v>25</v>
      </c>
      <c r="H122" s="15" t="s">
        <v>26</v>
      </c>
      <c r="I122" s="15" t="s">
        <v>27</v>
      </c>
      <c r="J122" s="20" t="s">
        <v>20</v>
      </c>
      <c r="K122" s="20"/>
      <c r="L122" s="20"/>
    </row>
    <row r="123" s="4" customFormat="true" ht="30" spans="1:12">
      <c r="A123" s="15" t="s">
        <v>13</v>
      </c>
      <c r="B123" s="15" t="s">
        <v>293</v>
      </c>
      <c r="C123" s="15" t="s">
        <v>334</v>
      </c>
      <c r="D123" s="16" t="s">
        <v>336</v>
      </c>
      <c r="E123" s="15">
        <v>1</v>
      </c>
      <c r="F123" s="15" t="s">
        <v>42</v>
      </c>
      <c r="G123" s="15" t="s">
        <v>42</v>
      </c>
      <c r="H123" s="15" t="s">
        <v>18</v>
      </c>
      <c r="I123" s="15" t="s">
        <v>19</v>
      </c>
      <c r="J123" s="20" t="s">
        <v>20</v>
      </c>
      <c r="K123" s="20" t="s">
        <v>298</v>
      </c>
      <c r="L123" s="20"/>
    </row>
    <row r="124" s="4" customFormat="true" ht="30" spans="1:12">
      <c r="A124" s="15" t="s">
        <v>13</v>
      </c>
      <c r="B124" s="15" t="s">
        <v>293</v>
      </c>
      <c r="C124" s="15" t="s">
        <v>337</v>
      </c>
      <c r="D124" s="16" t="s">
        <v>338</v>
      </c>
      <c r="E124" s="15">
        <v>1</v>
      </c>
      <c r="F124" s="15" t="s">
        <v>25</v>
      </c>
      <c r="G124" s="15" t="s">
        <v>25</v>
      </c>
      <c r="H124" s="15" t="s">
        <v>18</v>
      </c>
      <c r="I124" s="15" t="s">
        <v>19</v>
      </c>
      <c r="J124" s="20" t="s">
        <v>20</v>
      </c>
      <c r="K124" s="20"/>
      <c r="L124" s="20"/>
    </row>
    <row r="125" s="4" customFormat="true" ht="45" spans="1:12">
      <c r="A125" s="15" t="s">
        <v>13</v>
      </c>
      <c r="B125" s="15" t="s">
        <v>293</v>
      </c>
      <c r="C125" s="15" t="s">
        <v>339</v>
      </c>
      <c r="D125" s="16" t="s">
        <v>340</v>
      </c>
      <c r="E125" s="15">
        <v>1</v>
      </c>
      <c r="F125" s="15" t="s">
        <v>25</v>
      </c>
      <c r="G125" s="15" t="s">
        <v>25</v>
      </c>
      <c r="H125" s="15" t="s">
        <v>18</v>
      </c>
      <c r="I125" s="15" t="s">
        <v>19</v>
      </c>
      <c r="J125" s="20" t="s">
        <v>20</v>
      </c>
      <c r="K125" s="20" t="s">
        <v>298</v>
      </c>
      <c r="L125" s="20"/>
    </row>
    <row r="126" s="4" customFormat="true" ht="45" spans="1:12">
      <c r="A126" s="15" t="s">
        <v>13</v>
      </c>
      <c r="B126" s="15" t="s">
        <v>293</v>
      </c>
      <c r="C126" s="15" t="s">
        <v>341</v>
      </c>
      <c r="D126" s="16" t="s">
        <v>342</v>
      </c>
      <c r="E126" s="17">
        <v>1</v>
      </c>
      <c r="F126" s="15" t="s">
        <v>42</v>
      </c>
      <c r="G126" s="15" t="s">
        <v>42</v>
      </c>
      <c r="H126" s="15" t="s">
        <v>26</v>
      </c>
      <c r="I126" s="15" t="s">
        <v>27</v>
      </c>
      <c r="J126" s="20" t="s">
        <v>20</v>
      </c>
      <c r="K126" s="20"/>
      <c r="L126" s="20"/>
    </row>
    <row r="127" s="4" customFormat="true" ht="45" spans="1:12">
      <c r="A127" s="15" t="s">
        <v>13</v>
      </c>
      <c r="B127" s="15" t="s">
        <v>293</v>
      </c>
      <c r="C127" s="15" t="s">
        <v>343</v>
      </c>
      <c r="D127" s="16" t="s">
        <v>344</v>
      </c>
      <c r="E127" s="17">
        <v>1</v>
      </c>
      <c r="F127" s="15" t="s">
        <v>42</v>
      </c>
      <c r="G127" s="15" t="s">
        <v>42</v>
      </c>
      <c r="H127" s="15" t="s">
        <v>18</v>
      </c>
      <c r="I127" s="15" t="s">
        <v>19</v>
      </c>
      <c r="J127" s="20" t="s">
        <v>20</v>
      </c>
      <c r="K127" s="20" t="s">
        <v>298</v>
      </c>
      <c r="L127" s="20"/>
    </row>
    <row r="128" s="4" customFormat="true" ht="30" spans="1:12">
      <c r="A128" s="15" t="s">
        <v>13</v>
      </c>
      <c r="B128" s="15" t="s">
        <v>345</v>
      </c>
      <c r="C128" s="15" t="s">
        <v>346</v>
      </c>
      <c r="D128" s="16" t="s">
        <v>347</v>
      </c>
      <c r="E128" s="15">
        <v>1</v>
      </c>
      <c r="F128" s="15" t="s">
        <v>25</v>
      </c>
      <c r="G128" s="15" t="s">
        <v>25</v>
      </c>
      <c r="H128" s="15" t="s">
        <v>26</v>
      </c>
      <c r="I128" s="15" t="s">
        <v>27</v>
      </c>
      <c r="J128" s="20" t="s">
        <v>20</v>
      </c>
      <c r="K128" s="20" t="s">
        <v>348</v>
      </c>
      <c r="L128" s="20"/>
    </row>
    <row r="129" s="4" customFormat="true" ht="30" spans="1:12">
      <c r="A129" s="15" t="s">
        <v>13</v>
      </c>
      <c r="B129" s="15" t="s">
        <v>345</v>
      </c>
      <c r="C129" s="15" t="s">
        <v>349</v>
      </c>
      <c r="D129" s="16" t="s">
        <v>350</v>
      </c>
      <c r="E129" s="15">
        <v>1</v>
      </c>
      <c r="F129" s="15" t="s">
        <v>42</v>
      </c>
      <c r="G129" s="15" t="s">
        <v>42</v>
      </c>
      <c r="H129" s="15" t="s">
        <v>26</v>
      </c>
      <c r="I129" s="15" t="s">
        <v>27</v>
      </c>
      <c r="J129" s="20" t="s">
        <v>20</v>
      </c>
      <c r="K129" s="20"/>
      <c r="L129" s="20"/>
    </row>
    <row r="130" s="4" customFormat="true" ht="30" spans="1:12">
      <c r="A130" s="15" t="s">
        <v>13</v>
      </c>
      <c r="B130" s="15" t="s">
        <v>345</v>
      </c>
      <c r="C130" s="15" t="s">
        <v>351</v>
      </c>
      <c r="D130" s="16" t="s">
        <v>352</v>
      </c>
      <c r="E130" s="15">
        <v>1</v>
      </c>
      <c r="F130" s="15" t="s">
        <v>353</v>
      </c>
      <c r="G130" s="15" t="s">
        <v>353</v>
      </c>
      <c r="H130" s="15" t="s">
        <v>26</v>
      </c>
      <c r="I130" s="15" t="s">
        <v>27</v>
      </c>
      <c r="J130" s="20" t="s">
        <v>20</v>
      </c>
      <c r="K130" s="20" t="s">
        <v>348</v>
      </c>
      <c r="L130" s="20"/>
    </row>
    <row r="131" s="4" customFormat="true" ht="30" spans="1:12">
      <c r="A131" s="15" t="s">
        <v>13</v>
      </c>
      <c r="B131" s="15" t="s">
        <v>345</v>
      </c>
      <c r="C131" s="15" t="s">
        <v>354</v>
      </c>
      <c r="D131" s="16" t="s">
        <v>355</v>
      </c>
      <c r="E131" s="15">
        <v>1</v>
      </c>
      <c r="F131" s="15" t="s">
        <v>118</v>
      </c>
      <c r="G131" s="15" t="s">
        <v>118</v>
      </c>
      <c r="H131" s="15" t="s">
        <v>26</v>
      </c>
      <c r="I131" s="15" t="s">
        <v>27</v>
      </c>
      <c r="J131" s="20" t="s">
        <v>20</v>
      </c>
      <c r="K131" s="20"/>
      <c r="L131" s="20"/>
    </row>
    <row r="132" s="4" customFormat="true" ht="30" spans="1:12">
      <c r="A132" s="15" t="s">
        <v>13</v>
      </c>
      <c r="B132" s="15" t="s">
        <v>345</v>
      </c>
      <c r="C132" s="15" t="s">
        <v>356</v>
      </c>
      <c r="D132" s="16" t="s">
        <v>357</v>
      </c>
      <c r="E132" s="15">
        <v>1</v>
      </c>
      <c r="F132" s="15" t="s">
        <v>25</v>
      </c>
      <c r="G132" s="15" t="s">
        <v>25</v>
      </c>
      <c r="H132" s="15" t="s">
        <v>26</v>
      </c>
      <c r="I132" s="15" t="s">
        <v>27</v>
      </c>
      <c r="J132" s="20" t="s">
        <v>20</v>
      </c>
      <c r="K132" s="20" t="s">
        <v>348</v>
      </c>
      <c r="L132" s="20"/>
    </row>
    <row r="133" s="4" customFormat="true" ht="30" spans="1:12">
      <c r="A133" s="15" t="s">
        <v>13</v>
      </c>
      <c r="B133" s="15" t="s">
        <v>345</v>
      </c>
      <c r="C133" s="15" t="s">
        <v>358</v>
      </c>
      <c r="D133" s="16" t="s">
        <v>359</v>
      </c>
      <c r="E133" s="15">
        <v>1</v>
      </c>
      <c r="F133" s="15" t="s">
        <v>42</v>
      </c>
      <c r="G133" s="15" t="s">
        <v>42</v>
      </c>
      <c r="H133" s="15" t="s">
        <v>26</v>
      </c>
      <c r="I133" s="15" t="s">
        <v>27</v>
      </c>
      <c r="J133" s="20" t="s">
        <v>20</v>
      </c>
      <c r="K133" s="20"/>
      <c r="L133" s="20"/>
    </row>
    <row r="134" s="4" customFormat="true" ht="30" spans="1:12">
      <c r="A134" s="15" t="s">
        <v>13</v>
      </c>
      <c r="B134" s="15" t="s">
        <v>345</v>
      </c>
      <c r="C134" s="15" t="s">
        <v>360</v>
      </c>
      <c r="D134" s="16" t="s">
        <v>361</v>
      </c>
      <c r="E134" s="15">
        <v>1</v>
      </c>
      <c r="F134" s="15" t="s">
        <v>42</v>
      </c>
      <c r="G134" s="15" t="s">
        <v>42</v>
      </c>
      <c r="H134" s="15" t="s">
        <v>26</v>
      </c>
      <c r="I134" s="15" t="s">
        <v>27</v>
      </c>
      <c r="J134" s="20" t="s">
        <v>20</v>
      </c>
      <c r="K134" s="20" t="s">
        <v>348</v>
      </c>
      <c r="L134" s="20"/>
    </row>
    <row r="135" s="4" customFormat="true" ht="30" spans="1:12">
      <c r="A135" s="15" t="s">
        <v>13</v>
      </c>
      <c r="B135" s="15" t="s">
        <v>345</v>
      </c>
      <c r="C135" s="15" t="s">
        <v>362</v>
      </c>
      <c r="D135" s="16" t="s">
        <v>363</v>
      </c>
      <c r="E135" s="15">
        <v>1</v>
      </c>
      <c r="F135" s="15" t="s">
        <v>25</v>
      </c>
      <c r="G135" s="15" t="s">
        <v>25</v>
      </c>
      <c r="H135" s="15" t="s">
        <v>26</v>
      </c>
      <c r="I135" s="15" t="s">
        <v>27</v>
      </c>
      <c r="J135" s="20" t="s">
        <v>20</v>
      </c>
      <c r="K135" s="20"/>
      <c r="L135" s="20"/>
    </row>
    <row r="136" s="4" customFormat="true" ht="30" spans="1:12">
      <c r="A136" s="15" t="s">
        <v>13</v>
      </c>
      <c r="B136" s="15" t="s">
        <v>345</v>
      </c>
      <c r="C136" s="15" t="s">
        <v>364</v>
      </c>
      <c r="D136" s="16" t="s">
        <v>365</v>
      </c>
      <c r="E136" s="15">
        <v>1</v>
      </c>
      <c r="F136" s="15" t="s">
        <v>118</v>
      </c>
      <c r="G136" s="15" t="s">
        <v>118</v>
      </c>
      <c r="H136" s="15" t="s">
        <v>26</v>
      </c>
      <c r="I136" s="15" t="s">
        <v>27</v>
      </c>
      <c r="J136" s="20" t="s">
        <v>20</v>
      </c>
      <c r="K136" s="20" t="s">
        <v>348</v>
      </c>
      <c r="L136" s="20"/>
    </row>
    <row r="137" s="4" customFormat="true" ht="30" spans="1:12">
      <c r="A137" s="15" t="s">
        <v>13</v>
      </c>
      <c r="B137" s="15" t="s">
        <v>345</v>
      </c>
      <c r="C137" s="15" t="s">
        <v>366</v>
      </c>
      <c r="D137" s="16" t="s">
        <v>367</v>
      </c>
      <c r="E137" s="15">
        <v>1</v>
      </c>
      <c r="F137" s="15" t="s">
        <v>353</v>
      </c>
      <c r="G137" s="15" t="s">
        <v>353</v>
      </c>
      <c r="H137" s="15" t="s">
        <v>26</v>
      </c>
      <c r="I137" s="15" t="s">
        <v>27</v>
      </c>
      <c r="J137" s="20" t="s">
        <v>20</v>
      </c>
      <c r="K137" s="20"/>
      <c r="L137" s="20"/>
    </row>
    <row r="138" s="4" customFormat="true" ht="30" spans="1:12">
      <c r="A138" s="15" t="s">
        <v>13</v>
      </c>
      <c r="B138" s="15" t="s">
        <v>345</v>
      </c>
      <c r="C138" s="15" t="s">
        <v>368</v>
      </c>
      <c r="D138" s="16" t="s">
        <v>369</v>
      </c>
      <c r="E138" s="15">
        <v>1</v>
      </c>
      <c r="F138" s="15" t="s">
        <v>25</v>
      </c>
      <c r="G138" s="15" t="s">
        <v>25</v>
      </c>
      <c r="H138" s="15" t="s">
        <v>26</v>
      </c>
      <c r="I138" s="15" t="s">
        <v>27</v>
      </c>
      <c r="J138" s="20" t="s">
        <v>20</v>
      </c>
      <c r="K138" s="20" t="s">
        <v>348</v>
      </c>
      <c r="L138" s="20"/>
    </row>
    <row r="139" s="4" customFormat="true" ht="30" spans="1:12">
      <c r="A139" s="15" t="s">
        <v>13</v>
      </c>
      <c r="B139" s="15" t="s">
        <v>345</v>
      </c>
      <c r="C139" s="15" t="s">
        <v>370</v>
      </c>
      <c r="D139" s="16" t="s">
        <v>371</v>
      </c>
      <c r="E139" s="15">
        <v>1</v>
      </c>
      <c r="F139" s="15" t="s">
        <v>42</v>
      </c>
      <c r="G139" s="15" t="s">
        <v>42</v>
      </c>
      <c r="H139" s="15" t="s">
        <v>26</v>
      </c>
      <c r="I139" s="15" t="s">
        <v>27</v>
      </c>
      <c r="J139" s="20" t="s">
        <v>20</v>
      </c>
      <c r="K139" s="20"/>
      <c r="L139" s="20"/>
    </row>
    <row r="140" s="4" customFormat="true" ht="30" spans="1:12">
      <c r="A140" s="15" t="s">
        <v>13</v>
      </c>
      <c r="B140" s="15" t="s">
        <v>345</v>
      </c>
      <c r="C140" s="15" t="s">
        <v>372</v>
      </c>
      <c r="D140" s="16" t="s">
        <v>373</v>
      </c>
      <c r="E140" s="15">
        <v>1</v>
      </c>
      <c r="F140" s="15" t="s">
        <v>353</v>
      </c>
      <c r="G140" s="15" t="s">
        <v>353</v>
      </c>
      <c r="H140" s="15" t="s">
        <v>26</v>
      </c>
      <c r="I140" s="15" t="s">
        <v>27</v>
      </c>
      <c r="J140" s="20" t="s">
        <v>20</v>
      </c>
      <c r="K140" s="20" t="s">
        <v>348</v>
      </c>
      <c r="L140" s="20"/>
    </row>
    <row r="141" s="4" customFormat="true" ht="30" spans="1:12">
      <c r="A141" s="15" t="s">
        <v>13</v>
      </c>
      <c r="B141" s="15" t="s">
        <v>345</v>
      </c>
      <c r="C141" s="15" t="s">
        <v>374</v>
      </c>
      <c r="D141" s="16" t="s">
        <v>375</v>
      </c>
      <c r="E141" s="15">
        <v>1</v>
      </c>
      <c r="F141" s="15" t="s">
        <v>42</v>
      </c>
      <c r="G141" s="15" t="s">
        <v>42</v>
      </c>
      <c r="H141" s="15" t="s">
        <v>26</v>
      </c>
      <c r="I141" s="15" t="s">
        <v>27</v>
      </c>
      <c r="J141" s="20" t="s">
        <v>20</v>
      </c>
      <c r="K141" s="20"/>
      <c r="L141" s="20"/>
    </row>
    <row r="142" s="4" customFormat="true" ht="30" spans="1:12">
      <c r="A142" s="15" t="s">
        <v>13</v>
      </c>
      <c r="B142" s="15" t="s">
        <v>345</v>
      </c>
      <c r="C142" s="15" t="s">
        <v>376</v>
      </c>
      <c r="D142" s="16" t="s">
        <v>377</v>
      </c>
      <c r="E142" s="15">
        <v>1</v>
      </c>
      <c r="F142" s="15" t="s">
        <v>118</v>
      </c>
      <c r="G142" s="15" t="s">
        <v>118</v>
      </c>
      <c r="H142" s="15" t="s">
        <v>26</v>
      </c>
      <c r="I142" s="15" t="s">
        <v>27</v>
      </c>
      <c r="J142" s="20" t="s">
        <v>20</v>
      </c>
      <c r="K142" s="20" t="s">
        <v>348</v>
      </c>
      <c r="L142" s="20"/>
    </row>
    <row r="143" s="4" customFormat="true" ht="30" spans="1:12">
      <c r="A143" s="15" t="s">
        <v>13</v>
      </c>
      <c r="B143" s="15" t="s">
        <v>345</v>
      </c>
      <c r="C143" s="15" t="s">
        <v>378</v>
      </c>
      <c r="D143" s="16" t="s">
        <v>379</v>
      </c>
      <c r="E143" s="15">
        <v>1</v>
      </c>
      <c r="F143" s="15" t="s">
        <v>42</v>
      </c>
      <c r="G143" s="15" t="s">
        <v>42</v>
      </c>
      <c r="H143" s="15" t="s">
        <v>26</v>
      </c>
      <c r="I143" s="15" t="s">
        <v>27</v>
      </c>
      <c r="J143" s="20" t="s">
        <v>20</v>
      </c>
      <c r="K143" s="20"/>
      <c r="L143" s="20"/>
    </row>
    <row r="144" s="4" customFormat="true" ht="30" spans="1:12">
      <c r="A144" s="15" t="s">
        <v>13</v>
      </c>
      <c r="B144" s="15" t="s">
        <v>345</v>
      </c>
      <c r="C144" s="15" t="s">
        <v>380</v>
      </c>
      <c r="D144" s="16" t="s">
        <v>381</v>
      </c>
      <c r="E144" s="15">
        <v>1</v>
      </c>
      <c r="F144" s="15" t="s">
        <v>353</v>
      </c>
      <c r="G144" s="15" t="s">
        <v>353</v>
      </c>
      <c r="H144" s="15" t="s">
        <v>26</v>
      </c>
      <c r="I144" s="15" t="s">
        <v>27</v>
      </c>
      <c r="J144" s="20" t="s">
        <v>20</v>
      </c>
      <c r="K144" s="20" t="s">
        <v>348</v>
      </c>
      <c r="L144" s="20"/>
    </row>
    <row r="145" s="4" customFormat="true" ht="30" spans="1:12">
      <c r="A145" s="15" t="s">
        <v>13</v>
      </c>
      <c r="B145" s="15" t="s">
        <v>345</v>
      </c>
      <c r="C145" s="15" t="s">
        <v>382</v>
      </c>
      <c r="D145" s="16" t="s">
        <v>383</v>
      </c>
      <c r="E145" s="15">
        <v>1</v>
      </c>
      <c r="F145" s="15" t="s">
        <v>25</v>
      </c>
      <c r="G145" s="15" t="s">
        <v>25</v>
      </c>
      <c r="H145" s="15" t="s">
        <v>26</v>
      </c>
      <c r="I145" s="15" t="s">
        <v>27</v>
      </c>
      <c r="J145" s="20" t="s">
        <v>20</v>
      </c>
      <c r="K145" s="20"/>
      <c r="L145" s="20"/>
    </row>
    <row r="146" s="4" customFormat="true" ht="30" spans="1:12">
      <c r="A146" s="15" t="s">
        <v>13</v>
      </c>
      <c r="B146" s="15" t="s">
        <v>345</v>
      </c>
      <c r="C146" s="15" t="s">
        <v>384</v>
      </c>
      <c r="D146" s="16" t="s">
        <v>385</v>
      </c>
      <c r="E146" s="15">
        <v>1</v>
      </c>
      <c r="F146" s="15" t="s">
        <v>353</v>
      </c>
      <c r="G146" s="15" t="s">
        <v>353</v>
      </c>
      <c r="H146" s="15" t="s">
        <v>26</v>
      </c>
      <c r="I146" s="15" t="s">
        <v>27</v>
      </c>
      <c r="J146" s="20" t="s">
        <v>20</v>
      </c>
      <c r="K146" s="20" t="s">
        <v>348</v>
      </c>
      <c r="L146" s="20"/>
    </row>
    <row r="147" s="4" customFormat="true" ht="30" spans="1:12">
      <c r="A147" s="15" t="s">
        <v>13</v>
      </c>
      <c r="B147" s="15" t="s">
        <v>345</v>
      </c>
      <c r="C147" s="15" t="s">
        <v>386</v>
      </c>
      <c r="D147" s="16" t="s">
        <v>387</v>
      </c>
      <c r="E147" s="15">
        <v>1</v>
      </c>
      <c r="F147" s="15" t="s">
        <v>25</v>
      </c>
      <c r="G147" s="15" t="s">
        <v>25</v>
      </c>
      <c r="H147" s="15" t="s">
        <v>26</v>
      </c>
      <c r="I147" s="15" t="s">
        <v>27</v>
      </c>
      <c r="J147" s="20" t="s">
        <v>20</v>
      </c>
      <c r="K147" s="20"/>
      <c r="L147" s="20"/>
    </row>
    <row r="148" s="4" customFormat="true" ht="30" spans="1:12">
      <c r="A148" s="15" t="s">
        <v>13</v>
      </c>
      <c r="B148" s="15" t="s">
        <v>345</v>
      </c>
      <c r="C148" s="15" t="s">
        <v>388</v>
      </c>
      <c r="D148" s="16" t="s">
        <v>389</v>
      </c>
      <c r="E148" s="15">
        <v>1</v>
      </c>
      <c r="F148" s="15" t="s">
        <v>25</v>
      </c>
      <c r="G148" s="15" t="s">
        <v>25</v>
      </c>
      <c r="H148" s="15" t="s">
        <v>26</v>
      </c>
      <c r="I148" s="15" t="s">
        <v>27</v>
      </c>
      <c r="J148" s="20" t="s">
        <v>20</v>
      </c>
      <c r="K148" s="20" t="s">
        <v>348</v>
      </c>
      <c r="L148" s="20"/>
    </row>
    <row r="149" s="4" customFormat="true" ht="30" spans="1:12">
      <c r="A149" s="15" t="s">
        <v>13</v>
      </c>
      <c r="B149" s="15" t="s">
        <v>345</v>
      </c>
      <c r="C149" s="15" t="s">
        <v>390</v>
      </c>
      <c r="D149" s="16" t="s">
        <v>391</v>
      </c>
      <c r="E149" s="15">
        <v>1</v>
      </c>
      <c r="F149" s="15" t="s">
        <v>42</v>
      </c>
      <c r="G149" s="15" t="s">
        <v>42</v>
      </c>
      <c r="H149" s="15" t="s">
        <v>26</v>
      </c>
      <c r="I149" s="15" t="s">
        <v>27</v>
      </c>
      <c r="J149" s="20" t="s">
        <v>20</v>
      </c>
      <c r="K149" s="20"/>
      <c r="L149" s="20"/>
    </row>
    <row r="150" s="4" customFormat="true" ht="30" spans="1:12">
      <c r="A150" s="15" t="s">
        <v>13</v>
      </c>
      <c r="B150" s="15" t="s">
        <v>345</v>
      </c>
      <c r="C150" s="15" t="s">
        <v>392</v>
      </c>
      <c r="D150" s="16" t="s">
        <v>393</v>
      </c>
      <c r="E150" s="15">
        <v>1</v>
      </c>
      <c r="F150" s="15" t="s">
        <v>118</v>
      </c>
      <c r="G150" s="15" t="s">
        <v>118</v>
      </c>
      <c r="H150" s="15" t="s">
        <v>26</v>
      </c>
      <c r="I150" s="15" t="s">
        <v>27</v>
      </c>
      <c r="J150" s="20" t="s">
        <v>20</v>
      </c>
      <c r="K150" s="20" t="s">
        <v>348</v>
      </c>
      <c r="L150" s="20"/>
    </row>
    <row r="151" s="4" customFormat="true" ht="30" spans="1:12">
      <c r="A151" s="15" t="s">
        <v>13</v>
      </c>
      <c r="B151" s="15" t="s">
        <v>345</v>
      </c>
      <c r="C151" s="15" t="s">
        <v>394</v>
      </c>
      <c r="D151" s="16" t="s">
        <v>395</v>
      </c>
      <c r="E151" s="15">
        <v>1</v>
      </c>
      <c r="F151" s="15" t="s">
        <v>42</v>
      </c>
      <c r="G151" s="15" t="s">
        <v>42</v>
      </c>
      <c r="H151" s="15" t="s">
        <v>26</v>
      </c>
      <c r="I151" s="15" t="s">
        <v>27</v>
      </c>
      <c r="J151" s="20" t="s">
        <v>20</v>
      </c>
      <c r="K151" s="20"/>
      <c r="L151" s="20"/>
    </row>
    <row r="152" s="4" customFormat="true" ht="30" spans="1:12">
      <c r="A152" s="15" t="s">
        <v>13</v>
      </c>
      <c r="B152" s="15" t="s">
        <v>345</v>
      </c>
      <c r="C152" s="15" t="s">
        <v>396</v>
      </c>
      <c r="D152" s="16" t="s">
        <v>397</v>
      </c>
      <c r="E152" s="15">
        <v>1</v>
      </c>
      <c r="F152" s="15" t="s">
        <v>118</v>
      </c>
      <c r="G152" s="15" t="s">
        <v>118</v>
      </c>
      <c r="H152" s="15" t="s">
        <v>26</v>
      </c>
      <c r="I152" s="15" t="s">
        <v>27</v>
      </c>
      <c r="J152" s="20" t="s">
        <v>20</v>
      </c>
      <c r="K152" s="20" t="s">
        <v>348</v>
      </c>
      <c r="L152" s="20"/>
    </row>
    <row r="153" s="4" customFormat="true" ht="30" spans="1:12">
      <c r="A153" s="15" t="s">
        <v>13</v>
      </c>
      <c r="B153" s="15" t="s">
        <v>345</v>
      </c>
      <c r="C153" s="15" t="s">
        <v>398</v>
      </c>
      <c r="D153" s="16" t="s">
        <v>399</v>
      </c>
      <c r="E153" s="15">
        <v>1</v>
      </c>
      <c r="F153" s="15" t="s">
        <v>25</v>
      </c>
      <c r="G153" s="15" t="s">
        <v>25</v>
      </c>
      <c r="H153" s="15" t="s">
        <v>26</v>
      </c>
      <c r="I153" s="15" t="s">
        <v>27</v>
      </c>
      <c r="J153" s="20" t="s">
        <v>20</v>
      </c>
      <c r="K153" s="20"/>
      <c r="L153" s="20"/>
    </row>
    <row r="154" s="4" customFormat="true" ht="30" spans="1:12">
      <c r="A154" s="15" t="s">
        <v>13</v>
      </c>
      <c r="B154" s="15" t="s">
        <v>345</v>
      </c>
      <c r="C154" s="15" t="s">
        <v>400</v>
      </c>
      <c r="D154" s="16" t="s">
        <v>401</v>
      </c>
      <c r="E154" s="15">
        <v>1</v>
      </c>
      <c r="F154" s="15" t="s">
        <v>25</v>
      </c>
      <c r="G154" s="15" t="s">
        <v>25</v>
      </c>
      <c r="H154" s="15" t="s">
        <v>26</v>
      </c>
      <c r="I154" s="15" t="s">
        <v>27</v>
      </c>
      <c r="J154" s="20" t="s">
        <v>20</v>
      </c>
      <c r="K154" s="20" t="s">
        <v>348</v>
      </c>
      <c r="L154" s="20"/>
    </row>
    <row r="155" s="4" customFormat="true" ht="30" spans="1:12">
      <c r="A155" s="15" t="s">
        <v>13</v>
      </c>
      <c r="B155" s="15" t="s">
        <v>345</v>
      </c>
      <c r="C155" s="15" t="s">
        <v>402</v>
      </c>
      <c r="D155" s="16" t="s">
        <v>403</v>
      </c>
      <c r="E155" s="15">
        <v>1</v>
      </c>
      <c r="F155" s="15" t="s">
        <v>42</v>
      </c>
      <c r="G155" s="15" t="s">
        <v>42</v>
      </c>
      <c r="H155" s="15" t="s">
        <v>26</v>
      </c>
      <c r="I155" s="15" t="s">
        <v>27</v>
      </c>
      <c r="J155" s="20" t="s">
        <v>20</v>
      </c>
      <c r="K155" s="20"/>
      <c r="L155" s="20"/>
    </row>
    <row r="156" s="4" customFormat="true" ht="45" spans="1:12">
      <c r="A156" s="15" t="s">
        <v>13</v>
      </c>
      <c r="B156" s="15" t="s">
        <v>404</v>
      </c>
      <c r="C156" s="15" t="s">
        <v>405</v>
      </c>
      <c r="D156" s="16" t="s">
        <v>406</v>
      </c>
      <c r="E156" s="15">
        <v>1</v>
      </c>
      <c r="F156" s="15" t="s">
        <v>118</v>
      </c>
      <c r="G156" s="15" t="s">
        <v>118</v>
      </c>
      <c r="H156" s="15" t="s">
        <v>26</v>
      </c>
      <c r="I156" s="15" t="s">
        <v>27</v>
      </c>
      <c r="J156" s="20" t="s">
        <v>36</v>
      </c>
      <c r="K156" s="20"/>
      <c r="L156" s="20"/>
    </row>
    <row r="157" s="4" customFormat="true" ht="45" spans="1:12">
      <c r="A157" s="15" t="s">
        <v>13</v>
      </c>
      <c r="B157" s="15" t="s">
        <v>404</v>
      </c>
      <c r="C157" s="15" t="s">
        <v>405</v>
      </c>
      <c r="D157" s="16" t="s">
        <v>407</v>
      </c>
      <c r="E157" s="15">
        <v>1</v>
      </c>
      <c r="F157" s="15" t="s">
        <v>118</v>
      </c>
      <c r="G157" s="15" t="s">
        <v>118</v>
      </c>
      <c r="H157" s="15" t="s">
        <v>119</v>
      </c>
      <c r="I157" s="15" t="s">
        <v>120</v>
      </c>
      <c r="J157" s="20" t="s">
        <v>408</v>
      </c>
      <c r="K157" s="20"/>
      <c r="L157" s="20"/>
    </row>
  </sheetData>
  <autoFilter ref="A2:L157">
    <extLst/>
  </autoFilter>
  <mergeCells count="1">
    <mergeCell ref="A1:L1"/>
  </mergeCells>
  <conditionalFormatting sqref="C106:C107">
    <cfRule type="expression" dxfId="0" priority="4">
      <formula>#REF!&lt;#REF!</formula>
    </cfRule>
  </conditionalFormatting>
  <conditionalFormatting sqref="C118:C119">
    <cfRule type="expression" dxfId="0" priority="5">
      <formula>#REF!&lt;#REF!</formula>
    </cfRule>
  </conditionalFormatting>
  <pageMargins left="0.550694444444444" right="0.354166666666667" top="0.590277777777778" bottom="0.75" header="0.3" footer="0.3"/>
  <pageSetup paperSize="9" scale="54" fitToHeight="0" orientation="landscape"/>
  <headerFooter/>
  <ignoredErrors>
    <ignoredError sqref="D8:D157 D3:D7" numberStoredAsText="true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zhangz</dc:creator>
  <cp:lastModifiedBy>kylin</cp:lastModifiedBy>
  <dcterms:created xsi:type="dcterms:W3CDTF">2021-05-26T08:58:00Z</dcterms:created>
  <dcterms:modified xsi:type="dcterms:W3CDTF">2024-04-08T11:48:21Z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EA15B7D99042444F876BFAAB9FE197CE</vt:lpwstr>
  </property>
</Properties>
</file>