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岗位汇总表" sheetId="1" r:id="rId1"/>
  </sheets>
  <definedNames>
    <definedName name="_xlnm.Print_Titles" localSheetId="0">'岗位汇总表'!$3:$3</definedName>
  </definedNames>
  <calcPr fullCalcOnLoad="1"/>
</workbook>
</file>

<file path=xl/sharedStrings.xml><?xml version="1.0" encoding="utf-8"?>
<sst xmlns="http://schemas.openxmlformats.org/spreadsheetml/2006/main" count="3479" uniqueCount="719">
  <si>
    <r>
      <t>附件</t>
    </r>
    <r>
      <rPr>
        <sz val="12"/>
        <rFont val="Times New Roman"/>
        <family val="1"/>
      </rPr>
      <t>1</t>
    </r>
  </si>
  <si>
    <r>
      <t>2022</t>
    </r>
    <r>
      <rPr>
        <sz val="18"/>
        <rFont val="方正小标宋简体"/>
        <family val="0"/>
      </rPr>
      <t>年市属事业单位公开招聘工作人员（卫生类）岗位汇总表</t>
    </r>
  </si>
  <si>
    <t>序号</t>
  </si>
  <si>
    <t>主管部门</t>
  </si>
  <si>
    <t>招聘单位</t>
  </si>
  <si>
    <t>单位性质</t>
  </si>
  <si>
    <t>岗位
类别</t>
  </si>
  <si>
    <t>岗位等级</t>
  </si>
  <si>
    <t>考试类别</t>
  </si>
  <si>
    <t>岗位
名称</t>
  </si>
  <si>
    <t>招聘人数</t>
  </si>
  <si>
    <t>学历</t>
  </si>
  <si>
    <t>学位</t>
  </si>
  <si>
    <t>专业</t>
  </si>
  <si>
    <t>研究方向</t>
  </si>
  <si>
    <t>其他条件要求</t>
  </si>
  <si>
    <t>审核人</t>
  </si>
  <si>
    <t>咨询电话</t>
  </si>
  <si>
    <t>备注</t>
  </si>
  <si>
    <r>
      <rPr>
        <sz val="10"/>
        <rFont val="宋体"/>
        <family val="0"/>
      </rPr>
      <t>济宁市卫生健康委员会</t>
    </r>
  </si>
  <si>
    <r>
      <rPr>
        <sz val="10"/>
        <rFont val="宋体"/>
        <family val="0"/>
      </rPr>
      <t>济宁市第一人民医院</t>
    </r>
  </si>
  <si>
    <r>
      <rPr>
        <sz val="10"/>
        <rFont val="宋体"/>
        <family val="0"/>
      </rPr>
      <t>财补</t>
    </r>
  </si>
  <si>
    <r>
      <rPr>
        <sz val="10"/>
        <rFont val="宋体"/>
        <family val="0"/>
      </rPr>
      <t>专业技术</t>
    </r>
  </si>
  <si>
    <t>初级</t>
  </si>
  <si>
    <r>
      <rPr>
        <sz val="10"/>
        <rFont val="宋体"/>
        <family val="0"/>
      </rPr>
      <t>内科类</t>
    </r>
  </si>
  <si>
    <r>
      <rPr>
        <sz val="10"/>
        <rFont val="宋体"/>
        <family val="0"/>
      </rPr>
      <t>呼吸内科</t>
    </r>
  </si>
  <si>
    <r>
      <rPr>
        <sz val="10"/>
        <rFont val="宋体"/>
        <family val="0"/>
      </rPr>
      <t>研究生</t>
    </r>
  </si>
  <si>
    <r>
      <rPr>
        <sz val="10"/>
        <rFont val="宋体"/>
        <family val="0"/>
      </rPr>
      <t>硕士及以上</t>
    </r>
  </si>
  <si>
    <r>
      <rPr>
        <sz val="10"/>
        <color indexed="8"/>
        <rFont val="宋体"/>
        <family val="0"/>
      </rPr>
      <t>内科学</t>
    </r>
  </si>
  <si>
    <r>
      <rPr>
        <sz val="10"/>
        <rFont val="宋体"/>
        <family val="0"/>
      </rPr>
      <t>呼吸</t>
    </r>
  </si>
  <si>
    <r>
      <t>1</t>
    </r>
    <r>
      <rPr>
        <sz val="10"/>
        <rFont val="宋体"/>
        <family val="0"/>
      </rPr>
      <t>、限应届毕业生，应取得大学本科学历和学士学位，本科专业为临床医学；</t>
    </r>
    <r>
      <rPr>
        <sz val="10"/>
        <rFont val="Times New Roman"/>
        <family val="1"/>
      </rPr>
      <t xml:space="preserve">
2</t>
    </r>
    <r>
      <rPr>
        <sz val="10"/>
        <rFont val="宋体"/>
        <family val="0"/>
      </rPr>
      <t>、具有医师资格证书；</t>
    </r>
    <r>
      <rPr>
        <sz val="10"/>
        <rFont val="Times New Roman"/>
        <family val="1"/>
      </rPr>
      <t xml:space="preserve">
3</t>
    </r>
    <r>
      <rPr>
        <sz val="10"/>
        <rFont val="宋体"/>
        <family val="0"/>
      </rPr>
      <t>、毕业时完成住院医师规范化培训，住院医师规范化培训专业应与所学专业一致。</t>
    </r>
  </si>
  <si>
    <r>
      <t>朱婕</t>
    </r>
    <r>
      <rPr>
        <sz val="10"/>
        <rFont val="Times New Roman"/>
        <family val="1"/>
      </rPr>
      <t xml:space="preserve">
</t>
    </r>
    <r>
      <rPr>
        <sz val="10"/>
        <rFont val="宋体"/>
        <family val="0"/>
      </rPr>
      <t>王冉</t>
    </r>
  </si>
  <si>
    <t>0537-2253414
0537-2253413</t>
  </si>
  <si>
    <r>
      <rPr>
        <sz val="10"/>
        <rFont val="宋体"/>
        <family val="0"/>
      </rPr>
      <t>纳入人员控制总量备案管理</t>
    </r>
  </si>
  <si>
    <r>
      <rPr>
        <sz val="10"/>
        <rFont val="宋体"/>
        <family val="0"/>
      </rPr>
      <t>消化内科</t>
    </r>
  </si>
  <si>
    <r>
      <rPr>
        <sz val="10"/>
        <rFont val="宋体"/>
        <family val="0"/>
      </rPr>
      <t>消化</t>
    </r>
  </si>
  <si>
    <r>
      <rPr>
        <sz val="10"/>
        <rFont val="宋体"/>
        <family val="0"/>
      </rPr>
      <t>心内科</t>
    </r>
  </si>
  <si>
    <r>
      <rPr>
        <sz val="10"/>
        <rFont val="宋体"/>
        <family val="0"/>
      </rPr>
      <t>心血管</t>
    </r>
  </si>
  <si>
    <r>
      <rPr>
        <sz val="10"/>
        <rFont val="宋体"/>
        <family val="0"/>
      </rPr>
      <t>肾内科</t>
    </r>
  </si>
  <si>
    <r>
      <rPr>
        <sz val="10"/>
        <rFont val="宋体"/>
        <family val="0"/>
      </rPr>
      <t>肾病</t>
    </r>
  </si>
  <si>
    <t>感染疾病科</t>
  </si>
  <si>
    <r>
      <rPr>
        <sz val="10"/>
        <rFont val="宋体"/>
        <family val="0"/>
      </rPr>
      <t>传染病、呼吸、消化</t>
    </r>
  </si>
  <si>
    <t>急需紧缺岗位，纳入人员控制总量备案管理</t>
  </si>
  <si>
    <r>
      <rPr>
        <sz val="10"/>
        <rFont val="宋体"/>
        <family val="0"/>
      </rPr>
      <t>老年医学科</t>
    </r>
  </si>
  <si>
    <r>
      <rPr>
        <sz val="10"/>
        <color indexed="8"/>
        <rFont val="宋体"/>
        <family val="0"/>
      </rPr>
      <t>老年医学、神经病学、内科学</t>
    </r>
  </si>
  <si>
    <r>
      <rPr>
        <sz val="10"/>
        <rFont val="宋体"/>
        <family val="0"/>
      </rPr>
      <t>内科学要求为呼吸内、内分泌方向</t>
    </r>
  </si>
  <si>
    <t>纳入人员控制总量备案管理</t>
  </si>
  <si>
    <t>神经病学类</t>
  </si>
  <si>
    <r>
      <t>神经内科</t>
    </r>
    <r>
      <rPr>
        <sz val="10"/>
        <rFont val="Times New Roman"/>
        <family val="1"/>
      </rPr>
      <t>-</t>
    </r>
    <r>
      <rPr>
        <sz val="10"/>
        <rFont val="宋体"/>
        <family val="0"/>
      </rPr>
      <t>肌电图室、脑电图室</t>
    </r>
  </si>
  <si>
    <r>
      <rPr>
        <sz val="10"/>
        <color indexed="8"/>
        <rFont val="宋体"/>
        <family val="0"/>
      </rPr>
      <t>神经病学</t>
    </r>
  </si>
  <si>
    <r>
      <rPr>
        <sz val="10"/>
        <rFont val="宋体"/>
        <family val="0"/>
      </rPr>
      <t>外科类</t>
    </r>
  </si>
  <si>
    <r>
      <rPr>
        <sz val="10"/>
        <rFont val="宋体"/>
        <family val="0"/>
      </rPr>
      <t>乳甲外科</t>
    </r>
  </si>
  <si>
    <r>
      <rPr>
        <sz val="10"/>
        <color indexed="8"/>
        <rFont val="宋体"/>
        <family val="0"/>
      </rPr>
      <t>外科学</t>
    </r>
  </si>
  <si>
    <r>
      <rPr>
        <sz val="10"/>
        <rFont val="宋体"/>
        <family val="0"/>
      </rPr>
      <t>乳甲</t>
    </r>
  </si>
  <si>
    <r>
      <rPr>
        <sz val="10"/>
        <rFont val="宋体"/>
        <family val="0"/>
      </rPr>
      <t>血管外科</t>
    </r>
  </si>
  <si>
    <r>
      <rPr>
        <sz val="10"/>
        <rFont val="宋体"/>
        <family val="0"/>
      </rPr>
      <t>血管外</t>
    </r>
  </si>
  <si>
    <r>
      <rPr>
        <sz val="10"/>
        <rFont val="宋体"/>
        <family val="0"/>
      </rPr>
      <t>泌尿外科</t>
    </r>
  </si>
  <si>
    <r>
      <rPr>
        <sz val="10"/>
        <rFont val="宋体"/>
        <family val="0"/>
      </rPr>
      <t>泌尿</t>
    </r>
  </si>
  <si>
    <r>
      <rPr>
        <sz val="10"/>
        <rFont val="宋体"/>
        <family val="0"/>
      </rPr>
      <t>急诊（创伤）外科</t>
    </r>
  </si>
  <si>
    <r>
      <rPr>
        <sz val="10"/>
        <rFont val="宋体"/>
        <family val="0"/>
      </rPr>
      <t>骨外、创伤外</t>
    </r>
  </si>
  <si>
    <r>
      <rPr>
        <sz val="10"/>
        <rFont val="宋体"/>
        <family val="0"/>
      </rPr>
      <t>脊柱外科</t>
    </r>
  </si>
  <si>
    <r>
      <rPr>
        <sz val="10"/>
        <rFont val="宋体"/>
        <family val="0"/>
      </rPr>
      <t>脊柱</t>
    </r>
  </si>
  <si>
    <r>
      <rPr>
        <sz val="10"/>
        <rFont val="宋体"/>
        <family val="0"/>
      </rPr>
      <t>骨关节外科</t>
    </r>
  </si>
  <si>
    <r>
      <rPr>
        <sz val="10"/>
        <rFont val="宋体"/>
        <family val="0"/>
      </rPr>
      <t>骨关节</t>
    </r>
  </si>
  <si>
    <r>
      <rPr>
        <sz val="10"/>
        <rFont val="宋体"/>
        <family val="0"/>
      </rPr>
      <t>小儿外科</t>
    </r>
  </si>
  <si>
    <r>
      <rPr>
        <sz val="10"/>
        <color indexed="8"/>
        <rFont val="宋体"/>
        <family val="0"/>
      </rPr>
      <t>外科学、儿外科学</t>
    </r>
  </si>
  <si>
    <r>
      <rPr>
        <sz val="10"/>
        <rFont val="宋体"/>
        <family val="0"/>
      </rPr>
      <t>外科学要求为小儿外、泌尿、骨外、普外方向</t>
    </r>
  </si>
  <si>
    <r>
      <rPr>
        <sz val="10"/>
        <rFont val="宋体"/>
        <family val="0"/>
      </rPr>
      <t>心外科</t>
    </r>
  </si>
  <si>
    <r>
      <rPr>
        <sz val="10"/>
        <rFont val="宋体"/>
        <family val="0"/>
      </rPr>
      <t>心外、胸外</t>
    </r>
  </si>
  <si>
    <r>
      <rPr>
        <sz val="10"/>
        <rFont val="宋体"/>
        <family val="0"/>
      </rPr>
      <t>胸外科</t>
    </r>
  </si>
  <si>
    <r>
      <rPr>
        <sz val="10"/>
        <rFont val="宋体"/>
        <family val="0"/>
      </rPr>
      <t>胸外</t>
    </r>
  </si>
  <si>
    <r>
      <rPr>
        <sz val="10"/>
        <rFont val="宋体"/>
        <family val="0"/>
      </rPr>
      <t>烧伤整形外科</t>
    </r>
  </si>
  <si>
    <r>
      <rPr>
        <sz val="10"/>
        <rFont val="宋体"/>
        <family val="0"/>
      </rPr>
      <t>烧伤整形</t>
    </r>
  </si>
  <si>
    <r>
      <rPr>
        <sz val="10"/>
        <rFont val="宋体"/>
        <family val="0"/>
      </rPr>
      <t>妇产科学类</t>
    </r>
  </si>
  <si>
    <r>
      <rPr>
        <sz val="10"/>
        <rFont val="宋体"/>
        <family val="0"/>
      </rPr>
      <t>产科</t>
    </r>
  </si>
  <si>
    <r>
      <rPr>
        <sz val="10"/>
        <color indexed="8"/>
        <rFont val="宋体"/>
        <family val="0"/>
      </rPr>
      <t>妇产科学</t>
    </r>
  </si>
  <si>
    <r>
      <rPr>
        <sz val="10"/>
        <rFont val="宋体"/>
        <family val="0"/>
      </rPr>
      <t>儿科类</t>
    </r>
  </si>
  <si>
    <r>
      <rPr>
        <sz val="10"/>
        <rFont val="宋体"/>
        <family val="0"/>
      </rPr>
      <t>儿科</t>
    </r>
    <r>
      <rPr>
        <sz val="10"/>
        <rFont val="Times New Roman"/>
        <family val="1"/>
      </rPr>
      <t>1</t>
    </r>
  </si>
  <si>
    <r>
      <rPr>
        <sz val="10"/>
        <color indexed="8"/>
        <rFont val="宋体"/>
        <family val="0"/>
      </rPr>
      <t>儿科学</t>
    </r>
  </si>
  <si>
    <r>
      <rPr>
        <sz val="10"/>
        <rFont val="宋体"/>
        <family val="0"/>
      </rPr>
      <t>眼科学类</t>
    </r>
  </si>
  <si>
    <r>
      <rPr>
        <sz val="10"/>
        <rFont val="宋体"/>
        <family val="0"/>
      </rPr>
      <t>眼科</t>
    </r>
  </si>
  <si>
    <r>
      <rPr>
        <sz val="10"/>
        <color indexed="8"/>
        <rFont val="宋体"/>
        <family val="0"/>
      </rPr>
      <t>眼科学</t>
    </r>
  </si>
  <si>
    <r>
      <rPr>
        <sz val="10"/>
        <rFont val="宋体"/>
        <family val="0"/>
      </rPr>
      <t>眼科</t>
    </r>
    <r>
      <rPr>
        <sz val="10"/>
        <rFont val="Times New Roman"/>
        <family val="1"/>
      </rPr>
      <t>-</t>
    </r>
    <r>
      <rPr>
        <sz val="10"/>
        <rFont val="宋体"/>
        <family val="0"/>
      </rPr>
      <t>特检室、验光室</t>
    </r>
  </si>
  <si>
    <r>
      <rPr>
        <sz val="10"/>
        <rFont val="宋体"/>
        <family val="0"/>
      </rPr>
      <t>耳鼻喉类</t>
    </r>
  </si>
  <si>
    <r>
      <rPr>
        <sz val="10"/>
        <rFont val="宋体"/>
        <family val="0"/>
      </rPr>
      <t>耳鼻咽喉头颈外科</t>
    </r>
  </si>
  <si>
    <r>
      <rPr>
        <sz val="10"/>
        <color indexed="8"/>
        <rFont val="宋体"/>
        <family val="0"/>
      </rPr>
      <t>耳鼻咽喉科学</t>
    </r>
  </si>
  <si>
    <r>
      <rPr>
        <sz val="10"/>
        <rFont val="宋体"/>
        <family val="0"/>
      </rPr>
      <t>心电图室</t>
    </r>
  </si>
  <si>
    <r>
      <rPr>
        <sz val="10"/>
        <rFont val="宋体"/>
        <family val="0"/>
      </rPr>
      <t>皮肤与性病学类</t>
    </r>
  </si>
  <si>
    <r>
      <rPr>
        <sz val="10"/>
        <rFont val="宋体"/>
        <family val="0"/>
      </rPr>
      <t>皮肤科</t>
    </r>
  </si>
  <si>
    <r>
      <rPr>
        <sz val="10"/>
        <color indexed="8"/>
        <rFont val="宋体"/>
        <family val="0"/>
      </rPr>
      <t>皮肤病与性病学</t>
    </r>
  </si>
  <si>
    <t>康复针灸类</t>
  </si>
  <si>
    <r>
      <rPr>
        <sz val="10"/>
        <rFont val="宋体"/>
        <family val="0"/>
      </rPr>
      <t>康复医学科</t>
    </r>
  </si>
  <si>
    <r>
      <rPr>
        <sz val="10"/>
        <color indexed="8"/>
        <rFont val="宋体"/>
        <family val="0"/>
      </rPr>
      <t>康复医学与理疗学</t>
    </r>
  </si>
  <si>
    <r>
      <rPr>
        <sz val="10"/>
        <rFont val="宋体"/>
        <family val="0"/>
      </rPr>
      <t>急诊内科</t>
    </r>
  </si>
  <si>
    <r>
      <rPr>
        <sz val="10"/>
        <color indexed="8"/>
        <rFont val="宋体"/>
        <family val="0"/>
      </rPr>
      <t>急诊医学、内科学</t>
    </r>
  </si>
  <si>
    <r>
      <rPr>
        <sz val="10"/>
        <rFont val="宋体"/>
        <family val="0"/>
      </rPr>
      <t>内科学要求为心血管方向</t>
    </r>
  </si>
  <si>
    <r>
      <t>1</t>
    </r>
    <r>
      <rPr>
        <sz val="10"/>
        <rFont val="宋体"/>
        <family val="0"/>
      </rPr>
      <t>、限应届毕业生，应取得大学本科学历和学士学位，本科专业为临床医学；</t>
    </r>
    <r>
      <rPr>
        <sz val="10"/>
        <rFont val="Times New Roman"/>
        <family val="1"/>
      </rPr>
      <t xml:space="preserve">
2</t>
    </r>
    <r>
      <rPr>
        <sz val="10"/>
        <rFont val="宋体"/>
        <family val="0"/>
      </rPr>
      <t>、具有医师资格证书，已完成执业注册的执业范围应为急诊医学；</t>
    </r>
    <r>
      <rPr>
        <sz val="10"/>
        <rFont val="Times New Roman"/>
        <family val="1"/>
      </rPr>
      <t xml:space="preserve">
3</t>
    </r>
    <r>
      <rPr>
        <sz val="10"/>
        <rFont val="宋体"/>
        <family val="0"/>
      </rPr>
      <t>、毕业时完成住院医师规范化培训，住院医师规范化培训专业应与所学专业一致。</t>
    </r>
  </si>
  <si>
    <r>
      <rPr>
        <sz val="10"/>
        <rFont val="宋体"/>
        <family val="0"/>
      </rPr>
      <t>重症医学科</t>
    </r>
  </si>
  <si>
    <r>
      <rPr>
        <sz val="10"/>
        <color indexed="8"/>
        <rFont val="宋体"/>
        <family val="0"/>
      </rPr>
      <t>急诊医学、重症医学、内科学、神经病学</t>
    </r>
  </si>
  <si>
    <r>
      <rPr>
        <sz val="10"/>
        <rFont val="宋体"/>
        <family val="0"/>
      </rPr>
      <t>急诊医学要求重症方向，内科学要求为呼吸、心血管、消化方向。</t>
    </r>
  </si>
  <si>
    <r>
      <t>1</t>
    </r>
    <r>
      <rPr>
        <sz val="10"/>
        <rFont val="宋体"/>
        <family val="0"/>
      </rPr>
      <t>、限应届毕业生，应取得大学本科学历和学士学位，本科专业为临床医学；</t>
    </r>
    <r>
      <rPr>
        <sz val="10"/>
        <rFont val="Times New Roman"/>
        <family val="1"/>
      </rPr>
      <t xml:space="preserve">
2</t>
    </r>
    <r>
      <rPr>
        <sz val="10"/>
        <rFont val="宋体"/>
        <family val="0"/>
      </rPr>
      <t>、具有医师资格证书，已完成执业注册的执业范围应为重症医学；</t>
    </r>
    <r>
      <rPr>
        <sz val="10"/>
        <rFont val="Times New Roman"/>
        <family val="1"/>
      </rPr>
      <t xml:space="preserve">
3</t>
    </r>
    <r>
      <rPr>
        <sz val="10"/>
        <rFont val="宋体"/>
        <family val="0"/>
      </rPr>
      <t>、毕业时完成住院医师规范化培训，住院医师规范化培训专业应与所学专业一致。</t>
    </r>
  </si>
  <si>
    <r>
      <rPr>
        <sz val="10"/>
        <rFont val="宋体"/>
        <family val="0"/>
      </rPr>
      <t>全科医学科</t>
    </r>
  </si>
  <si>
    <t>全科医学、内科学</t>
  </si>
  <si>
    <t>内科学要求为心血管、呼吸方向</t>
  </si>
  <si>
    <r>
      <t>1</t>
    </r>
    <r>
      <rPr>
        <sz val="10"/>
        <rFont val="宋体"/>
        <family val="0"/>
      </rPr>
      <t>、限应届毕业生，应取得大学本科学历和学士学位，本科专业为临床医学或全科医学；</t>
    </r>
    <r>
      <rPr>
        <sz val="10"/>
        <rFont val="Times New Roman"/>
        <family val="1"/>
      </rPr>
      <t xml:space="preserve">
2</t>
    </r>
    <r>
      <rPr>
        <sz val="10"/>
        <rFont val="宋体"/>
        <family val="0"/>
      </rPr>
      <t>、具有医师资格证书，已完成执业注册的执业范围应为全科医学；</t>
    </r>
    <r>
      <rPr>
        <sz val="10"/>
        <rFont val="Times New Roman"/>
        <family val="1"/>
      </rPr>
      <t xml:space="preserve">
3</t>
    </r>
    <r>
      <rPr>
        <sz val="10"/>
        <rFont val="宋体"/>
        <family val="0"/>
      </rPr>
      <t>、毕业时完成住院医师规范化培训，住院医师规范化培训专业应与所学专业一致。</t>
    </r>
  </si>
  <si>
    <r>
      <rPr>
        <sz val="10"/>
        <rFont val="宋体"/>
        <family val="0"/>
      </rPr>
      <t>公共卫生类</t>
    </r>
  </si>
  <si>
    <r>
      <rPr>
        <sz val="10"/>
        <rFont val="宋体"/>
        <family val="0"/>
      </rPr>
      <t>营养科</t>
    </r>
  </si>
  <si>
    <t>营养与食品卫生学、临床营养学、食品安全与营养科学</t>
  </si>
  <si>
    <r>
      <rPr>
        <sz val="10"/>
        <rFont val="宋体"/>
        <family val="0"/>
      </rPr>
      <t>临床营养师</t>
    </r>
  </si>
  <si>
    <r>
      <t>1</t>
    </r>
    <r>
      <rPr>
        <sz val="10"/>
        <rFont val="宋体"/>
        <family val="0"/>
      </rPr>
      <t>、限应届毕业生，应取得大学本科学历和学士学位，本科专业为临床医学、食品卫生与营养学或预防医学；</t>
    </r>
    <r>
      <rPr>
        <sz val="10"/>
        <rFont val="Times New Roman"/>
        <family val="1"/>
      </rPr>
      <t xml:space="preserve">
2</t>
    </r>
    <r>
      <rPr>
        <sz val="10"/>
        <rFont val="宋体"/>
        <family val="0"/>
      </rPr>
      <t>、具有医师资格证书。</t>
    </r>
  </si>
  <si>
    <r>
      <rPr>
        <sz val="10"/>
        <rFont val="宋体"/>
        <family val="0"/>
      </rPr>
      <t>口腔类</t>
    </r>
  </si>
  <si>
    <r>
      <rPr>
        <sz val="10"/>
        <rFont val="宋体"/>
        <family val="0"/>
      </rPr>
      <t>口腔科门诊</t>
    </r>
  </si>
  <si>
    <r>
      <rPr>
        <sz val="10"/>
        <color indexed="8"/>
        <rFont val="宋体"/>
        <family val="0"/>
      </rPr>
      <t>口腔医学、口腔临床医学</t>
    </r>
  </si>
  <si>
    <r>
      <rPr>
        <sz val="10"/>
        <rFont val="宋体"/>
        <family val="0"/>
      </rPr>
      <t>牙体牙髓、口腔正畸、儿牙</t>
    </r>
  </si>
  <si>
    <r>
      <t>1</t>
    </r>
    <r>
      <rPr>
        <sz val="10"/>
        <rFont val="宋体"/>
        <family val="0"/>
      </rPr>
      <t>、限应届毕业生，应取得大学本科学历和学士学位，本科专业为口腔医学；</t>
    </r>
    <r>
      <rPr>
        <sz val="10"/>
        <rFont val="Times New Roman"/>
        <family val="1"/>
      </rPr>
      <t xml:space="preserve">
2</t>
    </r>
    <r>
      <rPr>
        <sz val="10"/>
        <rFont val="宋体"/>
        <family val="0"/>
      </rPr>
      <t>、具有医师资格证书；</t>
    </r>
    <r>
      <rPr>
        <sz val="10"/>
        <rFont val="Times New Roman"/>
        <family val="1"/>
      </rPr>
      <t xml:space="preserve">
3</t>
    </r>
    <r>
      <rPr>
        <sz val="10"/>
        <rFont val="宋体"/>
        <family val="0"/>
      </rPr>
      <t>、毕业时完成住院医师规范化培训，住院医师规范化培训专业应与所学专业一致。</t>
    </r>
  </si>
  <si>
    <r>
      <rPr>
        <sz val="10"/>
        <rFont val="宋体"/>
        <family val="0"/>
      </rPr>
      <t>口腔科病房</t>
    </r>
  </si>
  <si>
    <r>
      <rPr>
        <sz val="10"/>
        <rFont val="宋体"/>
        <family val="0"/>
      </rPr>
      <t>口腔颌面外科</t>
    </r>
  </si>
  <si>
    <r>
      <rPr>
        <sz val="10"/>
        <rFont val="宋体"/>
        <family val="0"/>
      </rPr>
      <t>中医类</t>
    </r>
  </si>
  <si>
    <r>
      <rPr>
        <sz val="10"/>
        <rFont val="宋体"/>
        <family val="0"/>
      </rPr>
      <t>中医科</t>
    </r>
  </si>
  <si>
    <t>中西医结合临床、中医内科学、中医学</t>
  </si>
  <si>
    <r>
      <rPr>
        <sz val="10"/>
        <rFont val="宋体"/>
        <family val="0"/>
      </rPr>
      <t>中医学要求为中医内科学方向</t>
    </r>
  </si>
  <si>
    <r>
      <t>1</t>
    </r>
    <r>
      <rPr>
        <sz val="10"/>
        <rFont val="宋体"/>
        <family val="0"/>
      </rPr>
      <t>、限应届毕业生，应取得大学本科学历和学士学位，本科专业为中医学或中西医临床医学；</t>
    </r>
    <r>
      <rPr>
        <sz val="10"/>
        <rFont val="Times New Roman"/>
        <family val="1"/>
      </rPr>
      <t xml:space="preserve">
2</t>
    </r>
    <r>
      <rPr>
        <sz val="10"/>
        <rFont val="宋体"/>
        <family val="0"/>
      </rPr>
      <t>、具有医师资格证书；</t>
    </r>
    <r>
      <rPr>
        <sz val="10"/>
        <rFont val="Times New Roman"/>
        <family val="1"/>
      </rPr>
      <t xml:space="preserve">
3</t>
    </r>
    <r>
      <rPr>
        <sz val="10"/>
        <rFont val="宋体"/>
        <family val="0"/>
      </rPr>
      <t>、毕业时完成住院医师规范化培训，住院医师规范化培训专业应与所学专业一致。</t>
    </r>
  </si>
  <si>
    <r>
      <rPr>
        <sz val="10"/>
        <rFont val="宋体"/>
        <family val="0"/>
      </rPr>
      <t>儿科</t>
    </r>
    <r>
      <rPr>
        <sz val="10"/>
        <rFont val="Times New Roman"/>
        <family val="1"/>
      </rPr>
      <t>2</t>
    </r>
  </si>
  <si>
    <t>中医儿科学、中西医结合临床、中医内科学、中医学</t>
  </si>
  <si>
    <r>
      <rPr>
        <sz val="10"/>
        <rFont val="宋体"/>
        <family val="0"/>
      </rPr>
      <t>精神卫生类</t>
    </r>
  </si>
  <si>
    <r>
      <rPr>
        <sz val="10"/>
        <rFont val="宋体"/>
        <family val="0"/>
      </rPr>
      <t>神经内科</t>
    </r>
    <r>
      <rPr>
        <sz val="10"/>
        <rFont val="Times New Roman"/>
        <family val="1"/>
      </rPr>
      <t>-</t>
    </r>
    <r>
      <rPr>
        <sz val="10"/>
        <rFont val="宋体"/>
        <family val="0"/>
      </rPr>
      <t>心理门诊</t>
    </r>
  </si>
  <si>
    <r>
      <rPr>
        <sz val="10"/>
        <color indexed="8"/>
        <rFont val="宋体"/>
        <family val="0"/>
      </rPr>
      <t>精神病与精神卫生学、临床心理学</t>
    </r>
  </si>
  <si>
    <r>
      <t>1</t>
    </r>
    <r>
      <rPr>
        <sz val="10"/>
        <rFont val="宋体"/>
        <family val="0"/>
      </rPr>
      <t>、限应届毕业生，应取得大学本科学历和学士学位，本科专业为精神医学或临床医学，硕士研究生学校为医学院校；</t>
    </r>
    <r>
      <rPr>
        <sz val="10"/>
        <rFont val="Times New Roman"/>
        <family val="1"/>
      </rPr>
      <t xml:space="preserve">
2</t>
    </r>
    <r>
      <rPr>
        <sz val="10"/>
        <rFont val="宋体"/>
        <family val="0"/>
      </rPr>
      <t>、具有医师资格证书；</t>
    </r>
    <r>
      <rPr>
        <sz val="10"/>
        <rFont val="Times New Roman"/>
        <family val="1"/>
      </rPr>
      <t xml:space="preserve">
3</t>
    </r>
    <r>
      <rPr>
        <sz val="10"/>
        <rFont val="宋体"/>
        <family val="0"/>
      </rPr>
      <t>、毕业时完成住院医师规范化培训，住院医师规范化培训专业应与所学专业一致。</t>
    </r>
  </si>
  <si>
    <t>麻醉类</t>
  </si>
  <si>
    <r>
      <rPr>
        <sz val="10"/>
        <rFont val="宋体"/>
        <family val="0"/>
      </rPr>
      <t>麻醉科、无痛内镜部</t>
    </r>
  </si>
  <si>
    <r>
      <rPr>
        <sz val="10"/>
        <color indexed="8"/>
        <rFont val="宋体"/>
        <family val="0"/>
      </rPr>
      <t>麻醉学</t>
    </r>
  </si>
  <si>
    <r>
      <t>1</t>
    </r>
    <r>
      <rPr>
        <sz val="10"/>
        <rFont val="宋体"/>
        <family val="0"/>
      </rPr>
      <t>、限应届毕业生，应取得大学本科学历和学士学位，本科专业为临床医学或麻醉学；</t>
    </r>
    <r>
      <rPr>
        <sz val="10"/>
        <rFont val="Times New Roman"/>
        <family val="1"/>
      </rPr>
      <t xml:space="preserve">
2</t>
    </r>
    <r>
      <rPr>
        <sz val="10"/>
        <rFont val="宋体"/>
        <family val="0"/>
      </rPr>
      <t>、具有医师资格证书；</t>
    </r>
    <r>
      <rPr>
        <sz val="10"/>
        <rFont val="Times New Roman"/>
        <family val="1"/>
      </rPr>
      <t xml:space="preserve">
3</t>
    </r>
    <r>
      <rPr>
        <sz val="10"/>
        <rFont val="宋体"/>
        <family val="0"/>
      </rPr>
      <t>、毕业时完成住院医师规范化培训，住院医师规范化培训专业应与所学专业一致。</t>
    </r>
  </si>
  <si>
    <r>
      <rPr>
        <sz val="10"/>
        <rFont val="宋体"/>
        <family val="0"/>
      </rPr>
      <t>疼痛科</t>
    </r>
  </si>
  <si>
    <r>
      <rPr>
        <sz val="10"/>
        <color indexed="8"/>
        <rFont val="宋体"/>
        <family val="0"/>
      </rPr>
      <t>麻醉学、外科学</t>
    </r>
  </si>
  <si>
    <r>
      <rPr>
        <sz val="10"/>
        <rFont val="宋体"/>
        <family val="0"/>
      </rPr>
      <t>外科学要求为脊柱外、神经外方向</t>
    </r>
  </si>
  <si>
    <r>
      <rPr>
        <sz val="10"/>
        <rFont val="宋体"/>
        <family val="0"/>
      </rPr>
      <t>病理类</t>
    </r>
  </si>
  <si>
    <r>
      <rPr>
        <sz val="10"/>
        <rFont val="宋体"/>
        <family val="0"/>
      </rPr>
      <t>病理科</t>
    </r>
    <r>
      <rPr>
        <sz val="10"/>
        <rFont val="Times New Roman"/>
        <family val="1"/>
      </rPr>
      <t>1</t>
    </r>
  </si>
  <si>
    <r>
      <rPr>
        <sz val="10"/>
        <color indexed="8"/>
        <rFont val="宋体"/>
        <family val="0"/>
      </rPr>
      <t>病理学与病理生理学、临床病理学</t>
    </r>
  </si>
  <si>
    <r>
      <t>1</t>
    </r>
    <r>
      <rPr>
        <sz val="10"/>
        <rFont val="宋体"/>
        <family val="0"/>
      </rPr>
      <t>、限应届毕业生，应取得大学本科学历和学士学位，本科专业为临床医学；</t>
    </r>
    <r>
      <rPr>
        <sz val="10"/>
        <rFont val="Times New Roman"/>
        <family val="1"/>
      </rPr>
      <t xml:space="preserve">
2</t>
    </r>
    <r>
      <rPr>
        <sz val="10"/>
        <rFont val="宋体"/>
        <family val="0"/>
      </rPr>
      <t>、具有医师资格证书。</t>
    </r>
  </si>
  <si>
    <r>
      <rPr>
        <sz val="10"/>
        <rFont val="宋体"/>
        <family val="0"/>
      </rPr>
      <t>生物学类</t>
    </r>
  </si>
  <si>
    <r>
      <rPr>
        <sz val="10"/>
        <rFont val="宋体"/>
        <family val="0"/>
      </rPr>
      <t>病理科</t>
    </r>
    <r>
      <rPr>
        <sz val="10"/>
        <rFont val="Times New Roman"/>
        <family val="1"/>
      </rPr>
      <t>2</t>
    </r>
  </si>
  <si>
    <t>生物化学与分子生物学、基因组学与生物信息学</t>
  </si>
  <si>
    <t>限应届毕业生，应取得大学本科学历和学士学位，本科专业为生物科学、生物信息学、生物技术。</t>
  </si>
  <si>
    <r>
      <rPr>
        <sz val="10"/>
        <rFont val="宋体"/>
        <family val="0"/>
      </rPr>
      <t>影像类</t>
    </r>
  </si>
  <si>
    <r>
      <rPr>
        <sz val="10"/>
        <rFont val="宋体"/>
        <family val="0"/>
      </rPr>
      <t>肿瘤科</t>
    </r>
    <r>
      <rPr>
        <sz val="10"/>
        <rFont val="Times New Roman"/>
        <family val="1"/>
      </rPr>
      <t>-</t>
    </r>
    <r>
      <rPr>
        <sz val="10"/>
        <rFont val="宋体"/>
        <family val="0"/>
      </rPr>
      <t>放疗室</t>
    </r>
  </si>
  <si>
    <r>
      <rPr>
        <sz val="10"/>
        <rFont val="宋体"/>
        <family val="0"/>
      </rPr>
      <t>放射治疗物理学、放射治疗物理技术、放射医学、生物医学工程</t>
    </r>
  </si>
  <si>
    <r>
      <rPr>
        <sz val="10"/>
        <rFont val="宋体"/>
        <family val="0"/>
      </rPr>
      <t>生物医学工程方向要求放射物理或应用物理方向</t>
    </r>
  </si>
  <si>
    <r>
      <rPr>
        <sz val="10"/>
        <rFont val="宋体"/>
        <family val="0"/>
      </rPr>
      <t>限应届毕业生，应取得大学本科学历和学士学位，专业为应用物理学、生物医学工程、医学影像技术。</t>
    </r>
  </si>
  <si>
    <r>
      <rPr>
        <sz val="10"/>
        <rFont val="宋体"/>
        <family val="0"/>
      </rPr>
      <t>医学影像科</t>
    </r>
  </si>
  <si>
    <r>
      <rPr>
        <sz val="10"/>
        <color indexed="8"/>
        <rFont val="宋体"/>
        <family val="0"/>
      </rPr>
      <t>影像医学与核医学</t>
    </r>
  </si>
  <si>
    <r>
      <rPr>
        <sz val="10"/>
        <rFont val="宋体"/>
        <family val="0"/>
      </rPr>
      <t>普放、</t>
    </r>
    <r>
      <rPr>
        <sz val="10"/>
        <rFont val="Times New Roman"/>
        <family val="1"/>
      </rPr>
      <t>CT</t>
    </r>
    <r>
      <rPr>
        <sz val="10"/>
        <rFont val="宋体"/>
        <family val="0"/>
      </rPr>
      <t>、</t>
    </r>
    <r>
      <rPr>
        <sz val="10"/>
        <rFont val="Times New Roman"/>
        <family val="1"/>
      </rPr>
      <t>MRI</t>
    </r>
  </si>
  <si>
    <r>
      <t>1</t>
    </r>
    <r>
      <rPr>
        <sz val="10"/>
        <rFont val="宋体"/>
        <family val="0"/>
      </rPr>
      <t>、限应届毕业生，应取得大学本科学历和学士学位，本科专业为临床医学或医学影像学；</t>
    </r>
    <r>
      <rPr>
        <sz val="10"/>
        <rFont val="Times New Roman"/>
        <family val="1"/>
      </rPr>
      <t xml:space="preserve">
2</t>
    </r>
    <r>
      <rPr>
        <sz val="10"/>
        <rFont val="宋体"/>
        <family val="0"/>
      </rPr>
      <t>、具有医师资格证书；</t>
    </r>
    <r>
      <rPr>
        <sz val="10"/>
        <rFont val="Times New Roman"/>
        <family val="1"/>
      </rPr>
      <t xml:space="preserve">
3</t>
    </r>
    <r>
      <rPr>
        <sz val="10"/>
        <rFont val="宋体"/>
        <family val="0"/>
      </rPr>
      <t>、毕业时完成住院医师规范化培训，住院医师规范化培训专业应与所学专业一致。</t>
    </r>
  </si>
  <si>
    <r>
      <rPr>
        <sz val="10"/>
        <rFont val="宋体"/>
        <family val="0"/>
      </rPr>
      <t>介入放射科</t>
    </r>
  </si>
  <si>
    <r>
      <rPr>
        <sz val="10"/>
        <color indexed="8"/>
        <rFont val="宋体"/>
        <family val="0"/>
      </rPr>
      <t>影像医学与核医学、肿瘤学</t>
    </r>
  </si>
  <si>
    <r>
      <rPr>
        <sz val="10"/>
        <rFont val="宋体"/>
        <family val="0"/>
      </rPr>
      <t>介入</t>
    </r>
  </si>
  <si>
    <r>
      <rPr>
        <sz val="10"/>
        <rFont val="宋体"/>
        <family val="0"/>
      </rPr>
      <t>超声医学科</t>
    </r>
  </si>
  <si>
    <r>
      <t>1</t>
    </r>
    <r>
      <rPr>
        <sz val="10"/>
        <rFont val="宋体"/>
        <family val="0"/>
      </rPr>
      <t>、限应届毕业生，应取得大学本科学历和学士学位，本科专业为临床医学或医学影像学；</t>
    </r>
    <r>
      <rPr>
        <sz val="10"/>
        <rFont val="Times New Roman"/>
        <family val="1"/>
      </rPr>
      <t xml:space="preserve">
2</t>
    </r>
    <r>
      <rPr>
        <sz val="10"/>
        <rFont val="宋体"/>
        <family val="0"/>
      </rPr>
      <t>、具有医师资格证书。</t>
    </r>
  </si>
  <si>
    <r>
      <rPr>
        <sz val="10"/>
        <rFont val="宋体"/>
        <family val="0"/>
      </rPr>
      <t>针灸理疗科</t>
    </r>
  </si>
  <si>
    <r>
      <rPr>
        <sz val="10"/>
        <color indexed="8"/>
        <rFont val="宋体"/>
        <family val="0"/>
      </rPr>
      <t>针灸推拿学</t>
    </r>
  </si>
  <si>
    <r>
      <t>1</t>
    </r>
    <r>
      <rPr>
        <sz val="10"/>
        <rFont val="宋体"/>
        <family val="0"/>
      </rPr>
      <t>、限应届毕业生，应取得大学本科学历和学士学位，本科专业为中医学或针灸推拿学；</t>
    </r>
    <r>
      <rPr>
        <sz val="10"/>
        <rFont val="Times New Roman"/>
        <family val="1"/>
      </rPr>
      <t xml:space="preserve">
2</t>
    </r>
    <r>
      <rPr>
        <sz val="10"/>
        <rFont val="宋体"/>
        <family val="0"/>
      </rPr>
      <t>、具有医师资格证书；</t>
    </r>
    <r>
      <rPr>
        <sz val="10"/>
        <rFont val="Times New Roman"/>
        <family val="1"/>
      </rPr>
      <t xml:space="preserve">
3</t>
    </r>
    <r>
      <rPr>
        <sz val="10"/>
        <rFont val="宋体"/>
        <family val="0"/>
      </rPr>
      <t>、毕业时完成住院医师规范化培训，住院医师规范化培训专业应与所学专业一致。</t>
    </r>
  </si>
  <si>
    <r>
      <rPr>
        <sz val="10"/>
        <rFont val="宋体"/>
        <family val="0"/>
      </rPr>
      <t>检验类</t>
    </r>
  </si>
  <si>
    <r>
      <rPr>
        <sz val="10"/>
        <rFont val="宋体"/>
        <family val="0"/>
      </rPr>
      <t>检验科</t>
    </r>
  </si>
  <si>
    <r>
      <rPr>
        <sz val="10"/>
        <color indexed="8"/>
        <rFont val="宋体"/>
        <family val="0"/>
      </rPr>
      <t>临床检验诊断学、遗传学、病原生物学</t>
    </r>
  </si>
  <si>
    <r>
      <rPr>
        <sz val="10"/>
        <rFont val="宋体"/>
        <family val="0"/>
      </rPr>
      <t>限应届毕业生，应取得大学本科学历和学士学位，本科专业为基础医学、医学检验或医学检验技术。</t>
    </r>
  </si>
  <si>
    <r>
      <rPr>
        <sz val="10"/>
        <rFont val="宋体"/>
        <family val="0"/>
      </rPr>
      <t>输血科</t>
    </r>
  </si>
  <si>
    <r>
      <rPr>
        <sz val="10"/>
        <color indexed="8"/>
        <rFont val="宋体"/>
        <family val="0"/>
      </rPr>
      <t>临床检验诊断学</t>
    </r>
  </si>
  <si>
    <r>
      <rPr>
        <sz val="10"/>
        <rFont val="宋体"/>
        <family val="0"/>
      </rPr>
      <t>限应届毕业生，应取得大学本科学历和学士学位，本科专业为医学检验或医学检验技术。</t>
    </r>
  </si>
  <si>
    <r>
      <rPr>
        <sz val="10"/>
        <rFont val="宋体"/>
        <family val="0"/>
      </rPr>
      <t>血液内科</t>
    </r>
  </si>
  <si>
    <r>
      <rPr>
        <sz val="10"/>
        <rFont val="宋体"/>
        <family val="0"/>
      </rPr>
      <t>真菌实验室</t>
    </r>
  </si>
  <si>
    <r>
      <rPr>
        <sz val="10"/>
        <rFont val="宋体"/>
        <family val="0"/>
      </rPr>
      <t>医学检验技术、皮肤病与性病学、病原生物学</t>
    </r>
    <r>
      <rPr>
        <sz val="10"/>
        <rFont val="Times New Roman"/>
        <family val="1"/>
      </rPr>
      <t xml:space="preserve"> </t>
    </r>
    <r>
      <rPr>
        <sz val="10"/>
        <rFont val="宋体"/>
        <family val="0"/>
      </rPr>
      <t>、免疫学、临床免疫学、病理学与病理生理学、临床病理学、内科学</t>
    </r>
  </si>
  <si>
    <r>
      <rPr>
        <sz val="10"/>
        <rFont val="宋体"/>
        <family val="0"/>
      </rPr>
      <t>免疫学要求为医学分子免疫学、临床免疫学方向，内科学要求为消化方向</t>
    </r>
  </si>
  <si>
    <r>
      <rPr>
        <sz val="10"/>
        <rFont val="宋体"/>
        <family val="0"/>
      </rPr>
      <t>限应届毕业生，应取得大学本科学历和学士学位，本科专业为临床医学、基础医学、医学检验、医学检验技术。</t>
    </r>
  </si>
  <si>
    <r>
      <rPr>
        <sz val="10"/>
        <rFont val="宋体"/>
        <family val="0"/>
      </rPr>
      <t>药学类</t>
    </r>
  </si>
  <si>
    <r>
      <rPr>
        <sz val="10"/>
        <rFont val="宋体"/>
        <family val="0"/>
      </rPr>
      <t>临床药学科</t>
    </r>
  </si>
  <si>
    <r>
      <rPr>
        <sz val="10"/>
        <color indexed="8"/>
        <rFont val="宋体"/>
        <family val="0"/>
      </rPr>
      <t>药学、临床药学、药理学、药剂学</t>
    </r>
  </si>
  <si>
    <r>
      <rPr>
        <sz val="10"/>
        <rFont val="宋体"/>
        <family val="0"/>
      </rPr>
      <t>药学要求为临床药学、药理学、药剂学方向</t>
    </r>
  </si>
  <si>
    <r>
      <rPr>
        <sz val="10"/>
        <rFont val="宋体"/>
        <family val="0"/>
      </rPr>
      <t>限应届毕业生，应取得大学本科学历和学士学位，本科专业为药学、药物制剂、临床药学。</t>
    </r>
  </si>
  <si>
    <r>
      <rPr>
        <sz val="10"/>
        <rFont val="宋体"/>
        <family val="0"/>
      </rPr>
      <t>高压氧</t>
    </r>
  </si>
  <si>
    <r>
      <rPr>
        <sz val="10"/>
        <color indexed="8"/>
        <rFont val="宋体"/>
        <family val="0"/>
      </rPr>
      <t>急诊医学、神经病学</t>
    </r>
  </si>
  <si>
    <t xml:space="preserve"> </t>
  </si>
  <si>
    <r>
      <rPr>
        <sz val="10"/>
        <rFont val="宋体"/>
        <family val="0"/>
      </rPr>
      <t>护理类</t>
    </r>
  </si>
  <si>
    <r>
      <rPr>
        <sz val="10"/>
        <rFont val="宋体"/>
        <family val="0"/>
      </rPr>
      <t>护理部</t>
    </r>
  </si>
  <si>
    <r>
      <rPr>
        <sz val="10"/>
        <color indexed="8"/>
        <rFont val="宋体"/>
        <family val="0"/>
      </rPr>
      <t>护理学</t>
    </r>
  </si>
  <si>
    <r>
      <rPr>
        <sz val="10"/>
        <rFont val="宋体"/>
        <family val="0"/>
      </rPr>
      <t>限应届毕业生，应取得大学本科学历和学士学位，本科专业为护理学。</t>
    </r>
    <r>
      <rPr>
        <sz val="10"/>
        <rFont val="Times New Roman"/>
        <family val="1"/>
      </rPr>
      <t xml:space="preserve">              </t>
    </r>
  </si>
  <si>
    <t>医院管理</t>
  </si>
  <si>
    <r>
      <rPr>
        <sz val="10"/>
        <rFont val="宋体"/>
        <family val="0"/>
      </rPr>
      <t>社会医学与卫生事业管理学、社会医学与公共卫生管理、卫生事业管理学、医院管理、公共卫生</t>
    </r>
  </si>
  <si>
    <r>
      <rPr>
        <sz val="10"/>
        <rFont val="宋体"/>
        <family val="0"/>
      </rPr>
      <t>公共卫生要求为社会医学与卫生事业管理学、社会医学与公共卫生管理、卫生事业管理学、医院管理方向</t>
    </r>
  </si>
  <si>
    <r>
      <rPr>
        <sz val="10"/>
        <rFont val="宋体"/>
        <family val="0"/>
      </rPr>
      <t>限应届毕业生，应取得大学本科学历和学士学位，本科专业为公共事业管理或医学院校医学相关专业。</t>
    </r>
  </si>
  <si>
    <r>
      <rPr>
        <sz val="10"/>
        <rFont val="宋体"/>
        <family val="0"/>
      </rPr>
      <t>科研岗位</t>
    </r>
  </si>
  <si>
    <t>流行病与卫生统计学</t>
  </si>
  <si>
    <r>
      <rPr>
        <sz val="10"/>
        <rFont val="宋体"/>
        <family val="0"/>
      </rPr>
      <t>综合类</t>
    </r>
  </si>
  <si>
    <r>
      <rPr>
        <sz val="10"/>
        <rFont val="宋体"/>
        <family val="0"/>
      </rPr>
      <t>审计办公室</t>
    </r>
  </si>
  <si>
    <t>审计学</t>
  </si>
  <si>
    <r>
      <rPr>
        <sz val="10"/>
        <rFont val="宋体"/>
        <family val="0"/>
      </rPr>
      <t>限应届毕业生，应取得大学本科学历和学士学位。本科专业为工商管理类或经济类相关专业。</t>
    </r>
  </si>
  <si>
    <r>
      <rPr>
        <sz val="10"/>
        <rFont val="宋体"/>
        <family val="0"/>
      </rPr>
      <t>信息类</t>
    </r>
  </si>
  <si>
    <r>
      <rPr>
        <sz val="10"/>
        <rFont val="宋体"/>
        <family val="0"/>
      </rPr>
      <t>信息部</t>
    </r>
  </si>
  <si>
    <r>
      <rPr>
        <sz val="10"/>
        <color indexed="8"/>
        <rFont val="宋体"/>
        <family val="0"/>
      </rPr>
      <t>信息管理与信息系统</t>
    </r>
  </si>
  <si>
    <r>
      <rPr>
        <sz val="10"/>
        <rFont val="宋体"/>
        <family val="0"/>
      </rPr>
      <t>限应届毕业生，应取得大学本科学历和学士学位。本科专业为信息类相关专业。</t>
    </r>
  </si>
  <si>
    <r>
      <rPr>
        <sz val="10"/>
        <rFont val="宋体"/>
        <family val="0"/>
      </rPr>
      <t>山东省戴庄医院（济宁市精神卫生中心）</t>
    </r>
  </si>
  <si>
    <t>专业技术</t>
  </si>
  <si>
    <r>
      <rPr>
        <sz val="10"/>
        <rFont val="宋体"/>
        <family val="0"/>
      </rPr>
      <t>精神科诊疗</t>
    </r>
    <r>
      <rPr>
        <sz val="10"/>
        <rFont val="Times New Roman"/>
        <family val="1"/>
      </rPr>
      <t>1</t>
    </r>
  </si>
  <si>
    <r>
      <rPr>
        <sz val="10"/>
        <rFont val="宋体"/>
        <family val="0"/>
      </rPr>
      <t>博士</t>
    </r>
  </si>
  <si>
    <r>
      <rPr>
        <sz val="10"/>
        <rFont val="宋体"/>
        <family val="0"/>
      </rPr>
      <t>精神病与精神卫生学</t>
    </r>
  </si>
  <si>
    <r>
      <t>1</t>
    </r>
    <r>
      <rPr>
        <sz val="10"/>
        <rFont val="宋体"/>
        <family val="0"/>
      </rPr>
      <t>、应取得大学本科学历和学士学位，本科专业为临床医学、精神医学；</t>
    </r>
    <r>
      <rPr>
        <sz val="10"/>
        <rFont val="Times New Roman"/>
        <family val="1"/>
      </rPr>
      <t xml:space="preserve">
2</t>
    </r>
    <r>
      <rPr>
        <sz val="10"/>
        <rFont val="宋体"/>
        <family val="0"/>
      </rPr>
      <t>、具有医师资格证书。</t>
    </r>
  </si>
  <si>
    <r>
      <rPr>
        <sz val="10"/>
        <rFont val="宋体"/>
        <family val="0"/>
      </rPr>
      <t>全世贤</t>
    </r>
  </si>
  <si>
    <t>0537-3165684</t>
  </si>
  <si>
    <t>采用面谈交流方试招聘，纳入人员控制总量备案管理</t>
  </si>
  <si>
    <r>
      <rPr>
        <sz val="10"/>
        <rFont val="宋体"/>
        <family val="0"/>
      </rPr>
      <t>精神科诊疗</t>
    </r>
    <r>
      <rPr>
        <sz val="10"/>
        <rFont val="Times New Roman"/>
        <family val="1"/>
      </rPr>
      <t>2</t>
    </r>
  </si>
  <si>
    <r>
      <t>1</t>
    </r>
    <r>
      <rPr>
        <sz val="10"/>
        <rFont val="宋体"/>
        <family val="0"/>
      </rPr>
      <t>、应取得大学本科学历和学士学位，本科专业为临床医学、精神医学；</t>
    </r>
    <r>
      <rPr>
        <sz val="10"/>
        <rFont val="Times New Roman"/>
        <family val="1"/>
      </rPr>
      <t xml:space="preserve">
2</t>
    </r>
    <r>
      <rPr>
        <sz val="10"/>
        <rFont val="宋体"/>
        <family val="0"/>
      </rPr>
      <t>、具有医师资格证书；</t>
    </r>
    <r>
      <rPr>
        <sz val="10"/>
        <rFont val="Times New Roman"/>
        <family val="1"/>
      </rPr>
      <t xml:space="preserve">
3</t>
    </r>
    <r>
      <rPr>
        <sz val="10"/>
        <rFont val="宋体"/>
        <family val="0"/>
      </rPr>
      <t>、毕业时完成住院医师规范化培训，住院医师规范化培训专业应与所学专业一致，并于毕业当年取得合格证书。</t>
    </r>
  </si>
  <si>
    <t>中级</t>
  </si>
  <si>
    <t>精神科主治医师</t>
  </si>
  <si>
    <r>
      <t>1</t>
    </r>
    <r>
      <rPr>
        <sz val="10"/>
        <rFont val="宋体"/>
        <family val="0"/>
      </rPr>
      <t/>
    </r>
    <r>
      <rPr>
        <sz val="10"/>
        <rFont val="宋体"/>
        <family val="0"/>
      </rPr>
      <t/>
    </r>
    <r>
      <rPr>
        <sz val="10"/>
        <rFont val="宋体"/>
        <family val="0"/>
      </rPr>
      <t/>
    </r>
    <r>
      <rPr>
        <sz val="10"/>
        <rFont val="宋体"/>
        <family val="0"/>
      </rPr>
      <t/>
    </r>
    <r>
      <rPr>
        <sz val="10"/>
        <rFont val="宋体"/>
        <family val="0"/>
      </rPr>
      <t/>
    </r>
    <r>
      <rPr>
        <sz val="10"/>
        <rFont val="宋体"/>
        <family val="0"/>
      </rPr>
      <t/>
    </r>
    <r>
      <rPr>
        <sz val="10"/>
        <rFont val="宋体"/>
        <family val="0"/>
      </rPr>
      <t>、应取得大学本科学历和学士学位，本科专业为临床医学、精神医学；
2、已聘任精神科主治医师及以上专业技术职务；
3、具有3年及以上三级医院工作经历。</t>
    </r>
  </si>
  <si>
    <r>
      <rPr>
        <sz val="10"/>
        <rFont val="宋体"/>
        <family val="0"/>
      </rPr>
      <t>医学影像</t>
    </r>
  </si>
  <si>
    <r>
      <rPr>
        <sz val="10"/>
        <rFont val="宋体"/>
        <family val="0"/>
      </rPr>
      <t>影像医学与核医学</t>
    </r>
  </si>
  <si>
    <r>
      <t>1</t>
    </r>
    <r>
      <rPr>
        <sz val="10"/>
        <rFont val="宋体"/>
        <family val="0"/>
      </rPr>
      <t>、应取得大学本科学历和学士学位，本科专业为临床医学、医学影像学；</t>
    </r>
    <r>
      <rPr>
        <sz val="10"/>
        <rFont val="Times New Roman"/>
        <family val="1"/>
      </rPr>
      <t xml:space="preserve">
2</t>
    </r>
    <r>
      <rPr>
        <sz val="10"/>
        <rFont val="宋体"/>
        <family val="0"/>
      </rPr>
      <t>、具有医师资格证书，执业范围为医学影像和放射治疗或未注册；</t>
    </r>
    <r>
      <rPr>
        <sz val="10"/>
        <rFont val="Times New Roman"/>
        <family val="1"/>
      </rPr>
      <t xml:space="preserve">
3</t>
    </r>
    <r>
      <rPr>
        <sz val="10"/>
        <rFont val="宋体"/>
        <family val="0"/>
      </rPr>
      <t>、毕业时完成住院医师规范化培训，住院医师规范化培训专业应与所学专业一致，并于毕业当年取得合格证。</t>
    </r>
  </si>
  <si>
    <r>
      <rPr>
        <sz val="10"/>
        <rFont val="宋体"/>
        <family val="0"/>
      </rPr>
      <t>精神科护理</t>
    </r>
  </si>
  <si>
    <r>
      <rPr>
        <sz val="10"/>
        <rFont val="宋体"/>
        <family val="0"/>
      </rPr>
      <t>护理学、护理</t>
    </r>
  </si>
  <si>
    <r>
      <t>1</t>
    </r>
    <r>
      <rPr>
        <sz val="10"/>
        <rFont val="宋体"/>
        <family val="0"/>
      </rPr>
      <t>、应取得大学本科学历和学士学位，本科专业为护理学；</t>
    </r>
    <r>
      <rPr>
        <sz val="10"/>
        <rFont val="Times New Roman"/>
        <family val="1"/>
      </rPr>
      <t xml:space="preserve">
2</t>
    </r>
    <r>
      <rPr>
        <sz val="10"/>
        <rFont val="宋体"/>
        <family val="0"/>
      </rPr>
      <t>、具有护士执业资格证书。</t>
    </r>
  </si>
  <si>
    <r>
      <rPr>
        <sz val="10"/>
        <rFont val="宋体"/>
        <family val="0"/>
      </rPr>
      <t>中西医结合精神、神经病学研究</t>
    </r>
  </si>
  <si>
    <r>
      <rPr>
        <sz val="10"/>
        <rFont val="宋体"/>
        <family val="0"/>
      </rPr>
      <t>大学本科及以上</t>
    </r>
  </si>
  <si>
    <r>
      <rPr>
        <sz val="10"/>
        <rFont val="宋体"/>
        <family val="0"/>
      </rPr>
      <t>学士及以上</t>
    </r>
  </si>
  <si>
    <r>
      <t>本科：中医学、中西医临床医学</t>
    </r>
    <r>
      <rPr>
        <sz val="10"/>
        <rFont val="Times New Roman"/>
        <family val="1"/>
      </rPr>
      <t xml:space="preserve">
</t>
    </r>
    <r>
      <rPr>
        <sz val="10"/>
        <rFont val="宋体"/>
        <family val="0"/>
      </rPr>
      <t>研究生：中西医结合临床</t>
    </r>
  </si>
  <si>
    <r>
      <t>1</t>
    </r>
    <r>
      <rPr>
        <sz val="10"/>
        <rFont val="宋体"/>
        <family val="0"/>
      </rPr>
      <t>、以研究生学历报考的，应取得大学本科学历和学士学位，本科专业为临床医学、中医学、中西医临床医学专业；</t>
    </r>
    <r>
      <rPr>
        <sz val="10"/>
        <rFont val="Times New Roman"/>
        <family val="1"/>
      </rPr>
      <t xml:space="preserve">
2</t>
    </r>
    <r>
      <rPr>
        <sz val="10"/>
        <rFont val="宋体"/>
        <family val="0"/>
      </rPr>
      <t>、往届毕业生须具有医师资格证书；</t>
    </r>
  </si>
  <si>
    <t>影像类</t>
  </si>
  <si>
    <r>
      <rPr>
        <sz val="10"/>
        <rFont val="宋体"/>
        <family val="0"/>
      </rPr>
      <t>脑电图诊断</t>
    </r>
  </si>
  <si>
    <r>
      <t>本科：临床医学、医学影像学；</t>
    </r>
    <r>
      <rPr>
        <sz val="10"/>
        <rFont val="Times New Roman"/>
        <family val="1"/>
      </rPr>
      <t xml:space="preserve">
</t>
    </r>
    <r>
      <rPr>
        <sz val="10"/>
        <rFont val="宋体"/>
        <family val="0"/>
      </rPr>
      <t>研究生：神经病学</t>
    </r>
  </si>
  <si>
    <r>
      <t>1</t>
    </r>
    <r>
      <rPr>
        <sz val="10"/>
        <rFont val="宋体"/>
        <family val="0"/>
      </rPr>
      <t>、以研究生学历报考的，应取得大学本科学历和学士学位，本科专业为临床医学、医学影像学；</t>
    </r>
    <r>
      <rPr>
        <sz val="10"/>
        <rFont val="Times New Roman"/>
        <family val="1"/>
      </rPr>
      <t xml:space="preserve">
2</t>
    </r>
    <r>
      <rPr>
        <sz val="10"/>
        <rFont val="宋体"/>
        <family val="0"/>
      </rPr>
      <t>、往届毕业生须具有医师资格证书，执业范围为医学影像和放射治疗或未注册。</t>
    </r>
  </si>
  <si>
    <r>
      <rPr>
        <sz val="10"/>
        <rFont val="宋体"/>
        <family val="0"/>
      </rPr>
      <t>医学检验</t>
    </r>
  </si>
  <si>
    <r>
      <t>本科：医学检验技术；</t>
    </r>
    <r>
      <rPr>
        <sz val="10"/>
        <rFont val="Times New Roman"/>
        <family val="1"/>
      </rPr>
      <t xml:space="preserve">
</t>
    </r>
    <r>
      <rPr>
        <sz val="10"/>
        <color indexed="8"/>
        <rFont val="宋体"/>
        <family val="0"/>
      </rPr>
      <t>研究生：</t>
    </r>
    <r>
      <rPr>
        <sz val="10"/>
        <rFont val="宋体"/>
        <family val="0"/>
      </rPr>
      <t>临床检验诊断学</t>
    </r>
  </si>
  <si>
    <r>
      <rPr>
        <sz val="10"/>
        <rFont val="宋体"/>
        <family val="0"/>
      </rPr>
      <t>分子诊断方向</t>
    </r>
  </si>
  <si>
    <t>以研究生学历报考的，应取得大学本科学历和学士学位。</t>
  </si>
  <si>
    <t>心理治疗类</t>
  </si>
  <si>
    <r>
      <rPr>
        <sz val="10"/>
        <rFont val="宋体"/>
        <family val="0"/>
      </rPr>
      <t>心理治疗</t>
    </r>
  </si>
  <si>
    <r>
      <rPr>
        <sz val="10"/>
        <rFont val="宋体"/>
        <family val="0"/>
      </rPr>
      <t>应用心理学</t>
    </r>
  </si>
  <si>
    <r>
      <t>1</t>
    </r>
    <r>
      <rPr>
        <sz val="10"/>
        <rFont val="宋体"/>
        <family val="0"/>
      </rPr>
      <t>、应取得大学本科学历和学士学位，本科专业为临床医学、精神医学、应用心理学；</t>
    </r>
    <r>
      <rPr>
        <sz val="10"/>
        <rFont val="Times New Roman"/>
        <family val="1"/>
      </rPr>
      <t xml:space="preserve">
2</t>
    </r>
    <r>
      <rPr>
        <sz val="10"/>
        <rFont val="宋体"/>
        <family val="0"/>
      </rPr>
      <t>、毕业院校均为医学类院校。</t>
    </r>
  </si>
  <si>
    <r>
      <rPr>
        <sz val="10"/>
        <rFont val="宋体"/>
        <family val="0"/>
      </rPr>
      <t>药学</t>
    </r>
  </si>
  <si>
    <r>
      <rPr>
        <sz val="10"/>
        <rFont val="宋体"/>
        <family val="0"/>
      </rPr>
      <t>药学、药物分析学、药理学</t>
    </r>
  </si>
  <si>
    <t>应取得大学本科学历和学士学位，本科专业为药学、临床药学。</t>
  </si>
  <si>
    <t>综合类</t>
  </si>
  <si>
    <r>
      <rPr>
        <sz val="10"/>
        <rFont val="宋体"/>
        <family val="0"/>
      </rPr>
      <t>重性精神病管理</t>
    </r>
  </si>
  <si>
    <t>社会医学与卫生事业管理</t>
  </si>
  <si>
    <t>应取得大学本科学历和学士学位，本科专业为公共事业管理或医学院校医学相关专业。</t>
  </si>
  <si>
    <r>
      <rPr>
        <sz val="10"/>
        <rFont val="宋体"/>
        <family val="0"/>
      </rPr>
      <t>病案管理</t>
    </r>
  </si>
  <si>
    <r>
      <rPr>
        <sz val="10"/>
        <rFont val="宋体"/>
        <family val="0"/>
      </rPr>
      <t>医学信息工程、信息管理与信息系统</t>
    </r>
  </si>
  <si>
    <t>毕业院校均为医学类院校。</t>
  </si>
  <si>
    <r>
      <rPr>
        <sz val="10"/>
        <rFont val="宋体"/>
        <family val="0"/>
      </rPr>
      <t>计算机类</t>
    </r>
  </si>
  <si>
    <r>
      <rPr>
        <sz val="10"/>
        <rFont val="宋体"/>
        <family val="0"/>
      </rPr>
      <t>系统研发</t>
    </r>
    <r>
      <rPr>
        <sz val="10"/>
        <rFont val="Times New Roman"/>
        <family val="1"/>
      </rPr>
      <t>1</t>
    </r>
  </si>
  <si>
    <r>
      <rPr>
        <sz val="10"/>
        <rFont val="宋体"/>
        <family val="0"/>
      </rPr>
      <t>软件工程</t>
    </r>
  </si>
  <si>
    <r>
      <t>1</t>
    </r>
    <r>
      <rPr>
        <sz val="10"/>
        <rFont val="宋体"/>
        <family val="0"/>
      </rPr>
      <t>、以研究生学历报考的，应取得大学本科学历和学士学位，本科专业为计算机科学与技术、软件工程；</t>
    </r>
    <r>
      <rPr>
        <sz val="10"/>
        <rFont val="Times New Roman"/>
        <family val="1"/>
      </rPr>
      <t xml:space="preserve">
2</t>
    </r>
    <r>
      <rPr>
        <sz val="10"/>
        <rFont val="宋体"/>
        <family val="0"/>
      </rPr>
      <t>、具有</t>
    </r>
    <r>
      <rPr>
        <sz val="10"/>
        <rFont val="Times New Roman"/>
        <family val="1"/>
      </rPr>
      <t>3</t>
    </r>
    <r>
      <rPr>
        <sz val="10"/>
        <rFont val="宋体"/>
        <family val="0"/>
      </rPr>
      <t>年以上软件开发工作经历。</t>
    </r>
  </si>
  <si>
    <r>
      <rPr>
        <sz val="10"/>
        <rFont val="宋体"/>
        <family val="0"/>
      </rPr>
      <t>系统研发</t>
    </r>
    <r>
      <rPr>
        <sz val="10"/>
        <rFont val="Times New Roman"/>
        <family val="1"/>
      </rPr>
      <t>2</t>
    </r>
  </si>
  <si>
    <t>以研究生学历报考的，应取得大学本科学历和学士学位，本科专业为计算机科学与技术、软件工程。</t>
  </si>
  <si>
    <t>生物医学工程类</t>
  </si>
  <si>
    <r>
      <rPr>
        <sz val="10"/>
        <rFont val="宋体"/>
        <family val="0"/>
      </rPr>
      <t>医疗器械维修</t>
    </r>
  </si>
  <si>
    <r>
      <rPr>
        <sz val="10"/>
        <rFont val="宋体"/>
        <family val="0"/>
      </rPr>
      <t>生物医学工程</t>
    </r>
  </si>
  <si>
    <t>以研究生学历报考的，应取得大学本科学历和学士学位，本科专业为生物医学工程。</t>
  </si>
  <si>
    <r>
      <rPr>
        <sz val="10"/>
        <rFont val="宋体"/>
        <family val="0"/>
      </rPr>
      <t>审计类</t>
    </r>
  </si>
  <si>
    <r>
      <rPr>
        <sz val="10"/>
        <rFont val="宋体"/>
        <family val="0"/>
      </rPr>
      <t>审计</t>
    </r>
  </si>
  <si>
    <r>
      <t>本科：审计学；</t>
    </r>
    <r>
      <rPr>
        <sz val="10"/>
        <rFont val="Times New Roman"/>
        <family val="1"/>
      </rPr>
      <t xml:space="preserve">
</t>
    </r>
    <r>
      <rPr>
        <sz val="10"/>
        <rFont val="宋体"/>
        <family val="0"/>
      </rPr>
      <t>研究生：审计学、审计</t>
    </r>
  </si>
  <si>
    <t>以研究生学历报考的，应取得大学本科学历和学士学位，本科专业为审计学、会计学、财务管理。</t>
  </si>
  <si>
    <r>
      <rPr>
        <sz val="10"/>
        <rFont val="宋体"/>
        <family val="0"/>
      </rPr>
      <t>济宁市疾病预防控制中心</t>
    </r>
  </si>
  <si>
    <r>
      <rPr>
        <sz val="10"/>
        <rFont val="宋体"/>
        <family val="0"/>
      </rPr>
      <t>财拨</t>
    </r>
  </si>
  <si>
    <t>疾病控制</t>
  </si>
  <si>
    <r>
      <t>本科：预防医学；</t>
    </r>
    <r>
      <rPr>
        <sz val="10"/>
        <rFont val="Times New Roman"/>
        <family val="1"/>
      </rPr>
      <t xml:space="preserve">
</t>
    </r>
    <r>
      <rPr>
        <sz val="10"/>
        <rFont val="宋体"/>
        <family val="0"/>
      </rPr>
      <t>研究生：流行病与卫生统计学、劳动卫生与环境卫生学、营养与食品卫生学</t>
    </r>
  </si>
  <si>
    <r>
      <rPr>
        <sz val="10"/>
        <rFont val="宋体"/>
        <family val="0"/>
      </rPr>
      <t>张宏</t>
    </r>
  </si>
  <si>
    <t>0537-2655335</t>
  </si>
  <si>
    <r>
      <rPr>
        <sz val="10"/>
        <rFont val="宋体"/>
        <family val="0"/>
      </rPr>
      <t>最低服务年限</t>
    </r>
    <r>
      <rPr>
        <sz val="10"/>
        <rFont val="Times New Roman"/>
        <family val="1"/>
      </rPr>
      <t>3</t>
    </r>
    <r>
      <rPr>
        <sz val="10"/>
        <rFont val="宋体"/>
        <family val="0"/>
      </rPr>
      <t>年</t>
    </r>
  </si>
  <si>
    <t>检验类</t>
  </si>
  <si>
    <r>
      <rPr>
        <sz val="10"/>
        <rFont val="宋体"/>
        <family val="0"/>
      </rPr>
      <t>检验检测</t>
    </r>
    <r>
      <rPr>
        <sz val="10"/>
        <rFont val="Times New Roman"/>
        <family val="1"/>
      </rPr>
      <t>1</t>
    </r>
  </si>
  <si>
    <r>
      <rPr>
        <sz val="10"/>
        <rFont val="宋体"/>
        <family val="0"/>
      </rPr>
      <t>分析化学、无机化学、化学工程</t>
    </r>
  </si>
  <si>
    <r>
      <rPr>
        <sz val="10"/>
        <rFont val="宋体"/>
        <family val="0"/>
      </rPr>
      <t>检验检测</t>
    </r>
    <r>
      <rPr>
        <sz val="10"/>
        <rFont val="Times New Roman"/>
        <family val="1"/>
      </rPr>
      <t>2</t>
    </r>
  </si>
  <si>
    <r>
      <rPr>
        <sz val="10"/>
        <rFont val="宋体"/>
        <family val="0"/>
      </rPr>
      <t>医学检验技术、卫生检验与检疫</t>
    </r>
  </si>
  <si>
    <t>计算机类</t>
  </si>
  <si>
    <r>
      <rPr>
        <sz val="10"/>
        <rFont val="宋体"/>
        <family val="0"/>
      </rPr>
      <t>综合管理</t>
    </r>
    <r>
      <rPr>
        <sz val="10"/>
        <rFont val="Times New Roman"/>
        <family val="1"/>
      </rPr>
      <t>1</t>
    </r>
  </si>
  <si>
    <r>
      <rPr>
        <sz val="10"/>
        <rFont val="宋体"/>
        <family val="0"/>
      </rPr>
      <t>本科：计算机科学与技术；</t>
    </r>
    <r>
      <rPr>
        <sz val="10"/>
        <rFont val="Times New Roman"/>
        <family val="1"/>
      </rPr>
      <t xml:space="preserve">
</t>
    </r>
    <r>
      <rPr>
        <sz val="10"/>
        <rFont val="宋体"/>
        <family val="0"/>
      </rPr>
      <t>研究生：计算机应用技术</t>
    </r>
  </si>
  <si>
    <r>
      <rPr>
        <sz val="10"/>
        <rFont val="宋体"/>
        <family val="0"/>
      </rPr>
      <t>济宁市妇幼保健计划生育服务中心（市妇儿医院）</t>
    </r>
  </si>
  <si>
    <r>
      <rPr>
        <sz val="10"/>
        <rFont val="宋体"/>
        <family val="0"/>
      </rPr>
      <t>医疗类</t>
    </r>
  </si>
  <si>
    <r>
      <rPr>
        <sz val="10"/>
        <rFont val="宋体"/>
        <family val="0"/>
      </rPr>
      <t>临床</t>
    </r>
    <r>
      <rPr>
        <sz val="10"/>
        <rFont val="Times New Roman"/>
        <family val="1"/>
      </rPr>
      <t>1</t>
    </r>
  </si>
  <si>
    <r>
      <rPr>
        <sz val="10"/>
        <rFont val="宋体"/>
        <family val="0"/>
      </rPr>
      <t>麻醉学</t>
    </r>
  </si>
  <si>
    <t>以研究生学历报考的，应取得大学本科学历和学士学位，本科专业为临床医学或麻醉学。</t>
  </si>
  <si>
    <t>隋萌
苏珊珊</t>
  </si>
  <si>
    <t>0537-2717253</t>
  </si>
  <si>
    <r>
      <t>临床</t>
    </r>
    <r>
      <rPr>
        <sz val="10"/>
        <rFont val="Times New Roman"/>
        <family val="1"/>
      </rPr>
      <t>2</t>
    </r>
  </si>
  <si>
    <r>
      <t>本科：医学影像学；</t>
    </r>
    <r>
      <rPr>
        <sz val="10"/>
        <rFont val="Times New Roman"/>
        <family val="1"/>
      </rPr>
      <t xml:space="preserve">
</t>
    </r>
    <r>
      <rPr>
        <sz val="10"/>
        <rFont val="宋体"/>
        <family val="0"/>
      </rPr>
      <t>研究生：影像医学与核医学</t>
    </r>
  </si>
  <si>
    <r>
      <rPr>
        <sz val="10"/>
        <rFont val="宋体"/>
        <family val="0"/>
      </rPr>
      <t>以研究生学历报考的，应取得大学本科学历和学士学位，本科专业为临床医学或医学影像学。</t>
    </r>
  </si>
  <si>
    <r>
      <t>临床</t>
    </r>
    <r>
      <rPr>
        <sz val="10"/>
        <rFont val="Times New Roman"/>
        <family val="1"/>
      </rPr>
      <t>3</t>
    </r>
  </si>
  <si>
    <r>
      <t xml:space="preserve">
</t>
    </r>
    <r>
      <rPr>
        <sz val="10"/>
        <rFont val="宋体"/>
        <family val="0"/>
      </rPr>
      <t>眼科学</t>
    </r>
  </si>
  <si>
    <r>
      <t>1.</t>
    </r>
    <r>
      <rPr>
        <sz val="10"/>
        <rFont val="宋体"/>
        <family val="0"/>
      </rPr>
      <t>以应取得大学本科学历和学士学位，专业为临床医学、眼视光医学专业；</t>
    </r>
    <r>
      <rPr>
        <sz val="10"/>
        <rFont val="Times New Roman"/>
        <family val="1"/>
      </rPr>
      <t xml:space="preserve">                                                                   2.</t>
    </r>
    <r>
      <rPr>
        <sz val="10"/>
        <rFont val="宋体"/>
        <family val="0"/>
      </rPr>
      <t>具有医师资格证书；</t>
    </r>
    <r>
      <rPr>
        <sz val="10"/>
        <rFont val="Times New Roman"/>
        <family val="1"/>
      </rPr>
      <t xml:space="preserve">
3.</t>
    </r>
    <r>
      <rPr>
        <sz val="10"/>
        <rFont val="宋体"/>
        <family val="0"/>
      </rPr>
      <t>毕业时完成住院医师规范化培训，并于毕业当年取得合格证书。</t>
    </r>
  </si>
  <si>
    <r>
      <t>临床</t>
    </r>
    <r>
      <rPr>
        <sz val="10"/>
        <rFont val="Times New Roman"/>
        <family val="1"/>
      </rPr>
      <t>4</t>
    </r>
  </si>
  <si>
    <r>
      <rPr>
        <sz val="10"/>
        <rFont val="宋体"/>
        <family val="0"/>
      </rPr>
      <t>耳鼻咽喉科学</t>
    </r>
  </si>
  <si>
    <r>
      <t>1.</t>
    </r>
    <r>
      <rPr>
        <sz val="10"/>
        <rFont val="宋体"/>
        <family val="0"/>
      </rPr>
      <t>应取得大学本科学历和学士学位，专业为临床医学专业；</t>
    </r>
    <r>
      <rPr>
        <sz val="10"/>
        <rFont val="Times New Roman"/>
        <family val="1"/>
      </rPr>
      <t xml:space="preserve">                                                                 2.</t>
    </r>
    <r>
      <rPr>
        <sz val="10"/>
        <rFont val="宋体"/>
        <family val="0"/>
      </rPr>
      <t>具有医师资格证书；</t>
    </r>
    <r>
      <rPr>
        <sz val="10"/>
        <rFont val="Times New Roman"/>
        <family val="1"/>
      </rPr>
      <t xml:space="preserve">
3.</t>
    </r>
    <r>
      <rPr>
        <sz val="10"/>
        <rFont val="宋体"/>
        <family val="0"/>
      </rPr>
      <t>毕业时完成住院医师规范化培训，并于毕业当年取得合格证书。</t>
    </r>
  </si>
  <si>
    <r>
      <t>临床</t>
    </r>
    <r>
      <rPr>
        <sz val="10"/>
        <rFont val="Times New Roman"/>
        <family val="1"/>
      </rPr>
      <t>5</t>
    </r>
  </si>
  <si>
    <r>
      <rPr>
        <sz val="10"/>
        <rFont val="宋体"/>
        <family val="0"/>
      </rPr>
      <t>儿科学</t>
    </r>
  </si>
  <si>
    <t>普外科主治医师</t>
  </si>
  <si>
    <r>
      <t>本科：临床医学；</t>
    </r>
    <r>
      <rPr>
        <sz val="10"/>
        <rFont val="Times New Roman"/>
        <family val="1"/>
      </rPr>
      <t xml:space="preserve">
</t>
    </r>
    <r>
      <rPr>
        <sz val="10"/>
        <rFont val="宋体"/>
        <family val="0"/>
      </rPr>
      <t>研究生：外科学</t>
    </r>
  </si>
  <si>
    <r>
      <rPr>
        <sz val="10"/>
        <rFont val="宋体"/>
        <family val="0"/>
      </rPr>
      <t>普通外科学</t>
    </r>
  </si>
  <si>
    <t>1、具有3年及以上的二级及以上医院工作经历；
2、具有普外科主治医师及以上专业技术职务聘任工作经历；
3、执业范围为外科专业（非麻醉）。</t>
  </si>
  <si>
    <r>
      <rPr>
        <sz val="10"/>
        <rFont val="宋体"/>
        <family val="0"/>
      </rPr>
      <t>儿童康复</t>
    </r>
    <r>
      <rPr>
        <sz val="10"/>
        <rFont val="Times New Roman"/>
        <family val="1"/>
      </rPr>
      <t>1</t>
    </r>
  </si>
  <si>
    <r>
      <t>本科：精神医学；</t>
    </r>
    <r>
      <rPr>
        <sz val="10"/>
        <rFont val="Times New Roman"/>
        <family val="1"/>
      </rPr>
      <t xml:space="preserve">
</t>
    </r>
    <r>
      <rPr>
        <sz val="10"/>
        <rFont val="宋体"/>
        <family val="0"/>
      </rPr>
      <t>研究生：精神病与精神卫生学</t>
    </r>
  </si>
  <si>
    <r>
      <rPr>
        <sz val="10"/>
        <rFont val="宋体"/>
        <family val="0"/>
      </rPr>
      <t>以研究生学历报考的，应取得大学本科学历和学士学位，本科专业为临床医学或精神医学专业。</t>
    </r>
  </si>
  <si>
    <r>
      <rPr>
        <sz val="10"/>
        <rFont val="宋体"/>
        <family val="0"/>
      </rPr>
      <t>康复医学类</t>
    </r>
  </si>
  <si>
    <r>
      <rPr>
        <sz val="10"/>
        <rFont val="宋体"/>
        <family val="0"/>
      </rPr>
      <t>儿童康复</t>
    </r>
    <r>
      <rPr>
        <sz val="10"/>
        <rFont val="Times New Roman"/>
        <family val="1"/>
      </rPr>
      <t>2</t>
    </r>
  </si>
  <si>
    <r>
      <t>本科：康复治疗学；</t>
    </r>
    <r>
      <rPr>
        <sz val="10"/>
        <rFont val="Times New Roman"/>
        <family val="1"/>
      </rPr>
      <t xml:space="preserve">
</t>
    </r>
    <r>
      <rPr>
        <sz val="10"/>
        <rFont val="宋体"/>
        <family val="0"/>
      </rPr>
      <t>研究生：康复医学与理疗学</t>
    </r>
  </si>
  <si>
    <r>
      <rPr>
        <sz val="10"/>
        <rFont val="宋体"/>
        <family val="0"/>
      </rPr>
      <t>以研究生学历报考的，应取得大学本科学历和学士学位，本科专业为临床医学或康复治疗学专业。</t>
    </r>
  </si>
  <si>
    <r>
      <rPr>
        <sz val="10"/>
        <rFont val="宋体"/>
        <family val="0"/>
      </rPr>
      <t>教育类</t>
    </r>
  </si>
  <si>
    <r>
      <rPr>
        <sz val="10"/>
        <rFont val="宋体"/>
        <family val="0"/>
      </rPr>
      <t>儿童康复</t>
    </r>
    <r>
      <rPr>
        <sz val="10"/>
        <rFont val="Times New Roman"/>
        <family val="1"/>
      </rPr>
      <t>3</t>
    </r>
  </si>
  <si>
    <r>
      <t>本科：特殊教育；</t>
    </r>
    <r>
      <rPr>
        <sz val="10"/>
        <rFont val="Times New Roman"/>
        <family val="1"/>
      </rPr>
      <t xml:space="preserve">
</t>
    </r>
    <r>
      <rPr>
        <sz val="10"/>
        <rFont val="宋体"/>
        <family val="0"/>
      </rPr>
      <t>研究生：特殊教育学</t>
    </r>
  </si>
  <si>
    <r>
      <t>1.</t>
    </r>
    <r>
      <rPr>
        <sz val="10"/>
        <rFont val="宋体"/>
        <family val="0"/>
      </rPr>
      <t>以研究生学历报考的，应取得大学本科学历和学士学位，本科专业为教育学类；</t>
    </r>
    <r>
      <rPr>
        <sz val="10"/>
        <rFont val="Times New Roman"/>
        <family val="1"/>
      </rPr>
      <t xml:space="preserve">            
 2.</t>
    </r>
    <r>
      <rPr>
        <sz val="10"/>
        <rFont val="宋体"/>
        <family val="0"/>
      </rPr>
      <t>应取得小学及以上教师资格证。</t>
    </r>
  </si>
  <si>
    <r>
      <rPr>
        <sz val="10"/>
        <rFont val="宋体"/>
        <family val="0"/>
      </rPr>
      <t>公卫</t>
    </r>
  </si>
  <si>
    <r>
      <rPr>
        <sz val="10"/>
        <rFont val="宋体"/>
        <family val="0"/>
      </rPr>
      <t>儿少卫生与妇幼保健学</t>
    </r>
  </si>
  <si>
    <r>
      <rPr>
        <sz val="10"/>
        <rFont val="宋体"/>
        <family val="0"/>
      </rPr>
      <t>应取得大学本科学历和学士学位，本科专业为预防医学或妇幼保健医学。</t>
    </r>
  </si>
  <si>
    <r>
      <rPr>
        <sz val="10"/>
        <rFont val="宋体"/>
        <family val="0"/>
      </rPr>
      <t>中医</t>
    </r>
  </si>
  <si>
    <r>
      <t>本科：中医学；</t>
    </r>
    <r>
      <rPr>
        <sz val="10"/>
        <rFont val="Times New Roman"/>
        <family val="1"/>
      </rPr>
      <t xml:space="preserve">
</t>
    </r>
    <r>
      <rPr>
        <sz val="10"/>
        <rFont val="宋体"/>
        <family val="0"/>
      </rPr>
      <t>研究生：中医内科学</t>
    </r>
  </si>
  <si>
    <r>
      <rPr>
        <sz val="10"/>
        <rFont val="宋体"/>
        <family val="0"/>
      </rPr>
      <t>以研究生学历报考的，应取得大学本科学历和学士学位，本科专业为中医学。</t>
    </r>
  </si>
  <si>
    <r>
      <rPr>
        <sz val="10"/>
        <rFont val="宋体"/>
        <family val="0"/>
      </rPr>
      <t>信息</t>
    </r>
  </si>
  <si>
    <r>
      <rPr>
        <sz val="10"/>
        <rFont val="宋体"/>
        <family val="0"/>
      </rPr>
      <t>以研究生学历报考的，应取得大学本科学历和学士学位，本科专业为软件工程。</t>
    </r>
  </si>
  <si>
    <t>山东省济宁卫生学校</t>
  </si>
  <si>
    <t>财补</t>
  </si>
  <si>
    <t>教学类</t>
  </si>
  <si>
    <t>口腔教学1</t>
  </si>
  <si>
    <t>研究生</t>
  </si>
  <si>
    <t>硕士及以上</t>
  </si>
  <si>
    <t>口腔医学、口腔基础医学、口腔临床医学</t>
  </si>
  <si>
    <t>限应届毕业生</t>
  </si>
  <si>
    <t>盛宝罗
赵静</t>
  </si>
  <si>
    <t>0537-6520021</t>
  </si>
  <si>
    <t>康复教学</t>
  </si>
  <si>
    <t>康复医学与理疗学</t>
  </si>
  <si>
    <t>中医教学</t>
  </si>
  <si>
    <t>中医基础理论、中医临床基础、针灸推拿学</t>
  </si>
  <si>
    <t>中药教学</t>
  </si>
  <si>
    <t>中药学</t>
  </si>
  <si>
    <t>精神医学教学</t>
  </si>
  <si>
    <t>精神病与精神卫生学</t>
  </si>
  <si>
    <t>预防医学教学</t>
  </si>
  <si>
    <t>劳动卫生与环境卫生学、营养与食品卫生学、儿少卫生与妇幼保健学</t>
  </si>
  <si>
    <t>职教教学</t>
  </si>
  <si>
    <t>教育学原理</t>
  </si>
  <si>
    <t>数学教学</t>
  </si>
  <si>
    <t>学科教学（数学）、基础数学</t>
  </si>
  <si>
    <t>化学教学</t>
  </si>
  <si>
    <t>学科教学（化学）、化学工程</t>
  </si>
  <si>
    <t>心理教学</t>
  </si>
  <si>
    <t>应用心理学、应用心理、心理健康教育</t>
  </si>
  <si>
    <t>图书管理</t>
  </si>
  <si>
    <t>图书馆学、档案学</t>
  </si>
  <si>
    <t>临床教学</t>
  </si>
  <si>
    <t>全科医学</t>
  </si>
  <si>
    <t>护理教学1</t>
  </si>
  <si>
    <t>大学本科及以上</t>
  </si>
  <si>
    <t>学士及以上</t>
  </si>
  <si>
    <t>护理学、护理</t>
  </si>
  <si>
    <t>口腔教学2</t>
  </si>
  <si>
    <t>本科：口腔医学                           研究生：口腔医学</t>
  </si>
  <si>
    <t>1、限应届毕业生
2、以研究生报考的，应取得大学本科学历和学士学位，本科专业为口腔医学。</t>
  </si>
  <si>
    <t>思政教学</t>
  </si>
  <si>
    <t>马克思主义中国化研究</t>
  </si>
  <si>
    <t>生物教学</t>
  </si>
  <si>
    <t>学科教学（生物）、生物学、生物工程、生物统计</t>
  </si>
  <si>
    <t>法律教学</t>
  </si>
  <si>
    <t>本科：法学
研究生：法学理论</t>
  </si>
  <si>
    <t>以研究生报考的，应取得大学本科学历和学士学位，本科专业为法学。</t>
  </si>
  <si>
    <t>德育教学</t>
  </si>
  <si>
    <t>本科：人力资源管理
研究生：企业管理（人力资源管理）</t>
  </si>
  <si>
    <t>以研究生报考的，应取得大学本科学历和学士学位，本科专业为人力资源管理。</t>
  </si>
  <si>
    <t>护理教学2</t>
  </si>
  <si>
    <t>语文教学</t>
  </si>
  <si>
    <t>本科：汉语言文学、广播电视编导、播音与主持艺术
研究生：学科教学（语文）</t>
  </si>
  <si>
    <t>以研究生报考的，应取得大学本科学历和学士学位，本科专业为汉语言文学、广播电视编导或播音与主持艺术。</t>
  </si>
  <si>
    <t>体育教学</t>
  </si>
  <si>
    <t>本科：运动训练
研究生：学科教学（体育）</t>
  </si>
  <si>
    <t>以研究生报考的，应取得大学本科学历和学士学位，本科专业为运动训练。</t>
  </si>
  <si>
    <t>电化教学</t>
  </si>
  <si>
    <t>本科：应用电子技术教育
研究生：电子与通信工程</t>
  </si>
  <si>
    <t>以研究生报考的，应取得大学本科学历和学士学位，本科专业为应用电子技术教育。</t>
  </si>
  <si>
    <t>英语教学</t>
  </si>
  <si>
    <t>本科：英语
研究生：学科教学（英语）</t>
  </si>
  <si>
    <t>以研究生报考的，应取得大学本科学历和学士学位，本科专业为英语。</t>
  </si>
  <si>
    <t>眼视光教学</t>
  </si>
  <si>
    <t>本科：眼视光学
研究生：眼科学</t>
  </si>
  <si>
    <t>以研究生报考的，应取得大学本科学历和学士学位，本科专业为眼视光学。</t>
  </si>
  <si>
    <t>济宁市卫生健康委员会</t>
  </si>
  <si>
    <t>济宁市公共卫生医疗中心（市第四人民医院）</t>
  </si>
  <si>
    <t>医疗类</t>
  </si>
  <si>
    <r>
      <t>临床医学</t>
    </r>
    <r>
      <rPr>
        <sz val="10"/>
        <color indexed="8"/>
        <rFont val="Times New Roman"/>
        <family val="1"/>
      </rPr>
      <t>1</t>
    </r>
  </si>
  <si>
    <r>
      <t>本科：临床医学；</t>
    </r>
    <r>
      <rPr>
        <sz val="10"/>
        <color indexed="8"/>
        <rFont val="Times New Roman"/>
        <family val="1"/>
      </rPr>
      <t xml:space="preserve">
</t>
    </r>
    <r>
      <rPr>
        <sz val="10"/>
        <color indexed="8"/>
        <rFont val="宋体"/>
        <family val="0"/>
      </rPr>
      <t>研究生：内科学</t>
    </r>
  </si>
  <si>
    <t>呼吸系病、消化系病、传染病、心血管、内分泌</t>
  </si>
  <si>
    <t>限应届毕业生。</t>
  </si>
  <si>
    <t>马彤彤</t>
  </si>
  <si>
    <t>0537-2042027</t>
  </si>
  <si>
    <t>外科</t>
  </si>
  <si>
    <r>
      <t>本科：临床医学；</t>
    </r>
    <r>
      <rPr>
        <sz val="10"/>
        <color indexed="8"/>
        <rFont val="Times New Roman"/>
        <family val="1"/>
      </rPr>
      <t xml:space="preserve">
</t>
    </r>
    <r>
      <rPr>
        <sz val="10"/>
        <color indexed="8"/>
        <rFont val="宋体"/>
        <family val="0"/>
      </rPr>
      <t>研究生：外科学</t>
    </r>
  </si>
  <si>
    <t>普外、胸外、骨外、肝胆外</t>
  </si>
  <si>
    <t>麻醉</t>
  </si>
  <si>
    <t>麻醉学</t>
  </si>
  <si>
    <r>
      <t>医学影像</t>
    </r>
    <r>
      <rPr>
        <sz val="10"/>
        <color indexed="8"/>
        <rFont val="Times New Roman"/>
        <family val="1"/>
      </rPr>
      <t>1</t>
    </r>
  </si>
  <si>
    <r>
      <t>本科：医学影像学；</t>
    </r>
    <r>
      <rPr>
        <sz val="10"/>
        <color indexed="8"/>
        <rFont val="Times New Roman"/>
        <family val="1"/>
      </rPr>
      <t xml:space="preserve">
</t>
    </r>
    <r>
      <rPr>
        <sz val="10"/>
        <color indexed="8"/>
        <rFont val="宋体"/>
        <family val="0"/>
      </rPr>
      <t>研究生：影像医学与核医学</t>
    </r>
  </si>
  <si>
    <t>药学类</t>
  </si>
  <si>
    <t>临床药学</t>
  </si>
  <si>
    <t>医学影像技术</t>
  </si>
  <si>
    <t>预防医学</t>
  </si>
  <si>
    <r>
      <t>本科：预防医学；</t>
    </r>
    <r>
      <rPr>
        <sz val="10"/>
        <color indexed="8"/>
        <rFont val="Times New Roman"/>
        <family val="1"/>
      </rPr>
      <t xml:space="preserve">
</t>
    </r>
    <r>
      <rPr>
        <sz val="10"/>
        <color indexed="8"/>
        <rFont val="宋体"/>
        <family val="0"/>
      </rPr>
      <t>研究生：流行病与卫生统计学</t>
    </r>
  </si>
  <si>
    <t>医学检验技术</t>
  </si>
  <si>
    <r>
      <t>本科：医学检验技术；</t>
    </r>
    <r>
      <rPr>
        <sz val="10"/>
        <color indexed="8"/>
        <rFont val="Times New Roman"/>
        <family val="1"/>
      </rPr>
      <t xml:space="preserve">
</t>
    </r>
    <r>
      <rPr>
        <sz val="10"/>
        <color indexed="8"/>
        <rFont val="宋体"/>
        <family val="0"/>
      </rPr>
      <t>研究生：临床检验诊断学</t>
    </r>
  </si>
  <si>
    <t>护理类</t>
  </si>
  <si>
    <t>护理</t>
  </si>
  <si>
    <t>护理学</t>
  </si>
  <si>
    <t>药学</t>
  </si>
  <si>
    <r>
      <t>本科：药学、药物制剂、制药工程；</t>
    </r>
    <r>
      <rPr>
        <sz val="10"/>
        <color indexed="8"/>
        <rFont val="Times New Roman"/>
        <family val="1"/>
      </rPr>
      <t xml:space="preserve">
</t>
    </r>
    <r>
      <rPr>
        <sz val="10"/>
        <color indexed="8"/>
        <rFont val="宋体"/>
        <family val="0"/>
      </rPr>
      <t>研究生：药物分析学、药剂学</t>
    </r>
  </si>
  <si>
    <t>卫生管理</t>
  </si>
  <si>
    <r>
      <t>本科：公共事业管理（卫生方向）；</t>
    </r>
    <r>
      <rPr>
        <sz val="10"/>
        <color indexed="8"/>
        <rFont val="Times New Roman"/>
        <family val="1"/>
      </rPr>
      <t xml:space="preserve">
</t>
    </r>
    <r>
      <rPr>
        <sz val="10"/>
        <color indexed="8"/>
        <rFont val="宋体"/>
        <family val="0"/>
      </rPr>
      <t>研究生：社会医学与卫生事业管理</t>
    </r>
  </si>
  <si>
    <t>会计审计</t>
  </si>
  <si>
    <r>
      <t>本科：会计学、审计学；</t>
    </r>
    <r>
      <rPr>
        <sz val="10"/>
        <color indexed="8"/>
        <rFont val="Times New Roman"/>
        <family val="1"/>
      </rPr>
      <t xml:space="preserve">
</t>
    </r>
    <r>
      <rPr>
        <sz val="10"/>
        <color indexed="8"/>
        <rFont val="宋体"/>
        <family val="0"/>
      </rPr>
      <t>研究生：会计学、会计、审计学、审计</t>
    </r>
  </si>
  <si>
    <t>电气工程</t>
  </si>
  <si>
    <t>电气工程与自动化</t>
  </si>
  <si>
    <t>持有特种作业操作证（高压电工作业）。</t>
  </si>
  <si>
    <r>
      <t>临床医学</t>
    </r>
    <r>
      <rPr>
        <sz val="10"/>
        <color indexed="8"/>
        <rFont val="Times New Roman"/>
        <family val="1"/>
      </rPr>
      <t>2</t>
    </r>
  </si>
  <si>
    <t>内科学、肿瘤学</t>
  </si>
  <si>
    <t>中医类</t>
  </si>
  <si>
    <t>中医学</t>
  </si>
  <si>
    <t>中医内科学</t>
  </si>
  <si>
    <t>肝系疾病、脾胃病、消化病、呼吸病</t>
  </si>
  <si>
    <t>重症医学</t>
  </si>
  <si>
    <t>急诊</t>
  </si>
  <si>
    <t>急诊医学、外科学</t>
  </si>
  <si>
    <t>急诊医学、创伤外科</t>
  </si>
  <si>
    <r>
      <t>医学影像</t>
    </r>
    <r>
      <rPr>
        <sz val="10"/>
        <color indexed="8"/>
        <rFont val="Times New Roman"/>
        <family val="1"/>
      </rPr>
      <t>2</t>
    </r>
  </si>
  <si>
    <t>影像医学与核医学</t>
  </si>
  <si>
    <t>临床检验诊断</t>
  </si>
  <si>
    <t>临床检验诊断学</t>
  </si>
  <si>
    <t>病理</t>
  </si>
  <si>
    <t>病理学与病理生理学、临床病理学</t>
  </si>
  <si>
    <t>本科专业为临床医学。</t>
  </si>
  <si>
    <t>皮肤病与性病学</t>
  </si>
  <si>
    <t>性病学</t>
  </si>
  <si>
    <t>病理科主治医师</t>
  </si>
  <si>
    <t>临床医学、临床病理学、病理学与病理生理学</t>
  </si>
  <si>
    <r>
      <t>具有</t>
    </r>
    <r>
      <rPr>
        <sz val="10"/>
        <color indexed="8"/>
        <rFont val="Times New Roman"/>
        <family val="1"/>
      </rPr>
      <t>5</t>
    </r>
    <r>
      <rPr>
        <sz val="10"/>
        <color indexed="8"/>
        <rFont val="宋体"/>
        <family val="0"/>
      </rPr>
      <t>年及以上的二级及以上医院病理科主治医师及以上专业技术职务聘任工作经历。</t>
    </r>
  </si>
  <si>
    <t>儿科主治医师</t>
  </si>
  <si>
    <t>临床医学</t>
  </si>
  <si>
    <r>
      <t>具有</t>
    </r>
    <r>
      <rPr>
        <sz val="10"/>
        <color indexed="8"/>
        <rFont val="Times New Roman"/>
        <family val="1"/>
      </rPr>
      <t>5</t>
    </r>
    <r>
      <rPr>
        <sz val="10"/>
        <color indexed="8"/>
        <rFont val="宋体"/>
        <family val="0"/>
      </rPr>
      <t>年及以上的市级及以上妇幼医院或二级及以上医院儿科主治医师及以上专业技术职务聘任工作经历。</t>
    </r>
  </si>
  <si>
    <t>妇产科主治医师</t>
  </si>
  <si>
    <r>
      <t>具有</t>
    </r>
    <r>
      <rPr>
        <sz val="10"/>
        <color indexed="8"/>
        <rFont val="Times New Roman"/>
        <family val="1"/>
      </rPr>
      <t>5</t>
    </r>
    <r>
      <rPr>
        <sz val="10"/>
        <color indexed="8"/>
        <rFont val="宋体"/>
        <family val="0"/>
      </rPr>
      <t>年及以上的市级及以上妇幼医院或二级及以上医院妇产科主治医师及以上专业技术职务聘任工作经历。</t>
    </r>
  </si>
  <si>
    <t>骨外科主治医师</t>
  </si>
  <si>
    <r>
      <t>具有</t>
    </r>
    <r>
      <rPr>
        <sz val="10"/>
        <color indexed="8"/>
        <rFont val="Times New Roman"/>
        <family val="1"/>
      </rPr>
      <t>5</t>
    </r>
    <r>
      <rPr>
        <sz val="10"/>
        <color indexed="8"/>
        <rFont val="宋体"/>
        <family val="0"/>
      </rPr>
      <t>年及以上的二级及以上医院骨外科主治医师及以上专业技术职务聘任工作经历。</t>
    </r>
  </si>
  <si>
    <t>呼吸内科主治医师</t>
  </si>
  <si>
    <r>
      <t>具有</t>
    </r>
    <r>
      <rPr>
        <sz val="10"/>
        <color indexed="8"/>
        <rFont val="Times New Roman"/>
        <family val="1"/>
      </rPr>
      <t>5</t>
    </r>
    <r>
      <rPr>
        <sz val="10"/>
        <color indexed="8"/>
        <rFont val="宋体"/>
        <family val="0"/>
      </rPr>
      <t>年及以上的二级及以上医院呼吸内科主治医师及以上专业技术职务聘任工作经历。</t>
    </r>
  </si>
  <si>
    <t>急诊科主治医师</t>
  </si>
  <si>
    <r>
      <t>具有</t>
    </r>
    <r>
      <rPr>
        <sz val="10"/>
        <color indexed="8"/>
        <rFont val="Times New Roman"/>
        <family val="1"/>
      </rPr>
      <t>5</t>
    </r>
    <r>
      <rPr>
        <sz val="10"/>
        <color indexed="8"/>
        <rFont val="宋体"/>
        <family val="0"/>
      </rPr>
      <t>年及以上的二级及以上医院急诊科主治医师及以上专业技术职务聘任工作经历。</t>
    </r>
  </si>
  <si>
    <t>内分泌科主治医师</t>
  </si>
  <si>
    <r>
      <t>具有</t>
    </r>
    <r>
      <rPr>
        <sz val="10"/>
        <color indexed="8"/>
        <rFont val="Times New Roman"/>
        <family val="1"/>
      </rPr>
      <t>5</t>
    </r>
    <r>
      <rPr>
        <sz val="10"/>
        <color indexed="8"/>
        <rFont val="宋体"/>
        <family val="0"/>
      </rPr>
      <t>年及以上的二级及以上医院内分泌科主治医师及以上专业技术职务聘任工作经历。</t>
    </r>
  </si>
  <si>
    <t>神经内科主治医师</t>
  </si>
  <si>
    <r>
      <t>具有</t>
    </r>
    <r>
      <rPr>
        <sz val="10"/>
        <color indexed="8"/>
        <rFont val="Times New Roman"/>
        <family val="1"/>
      </rPr>
      <t>5</t>
    </r>
    <r>
      <rPr>
        <sz val="10"/>
        <color indexed="8"/>
        <rFont val="宋体"/>
        <family val="0"/>
      </rPr>
      <t>年及以上的二级及以上医院神经内科主治医师及以上专业技术职务聘任工作经历。</t>
    </r>
  </si>
  <si>
    <t>肾内科（血透）主治医师</t>
  </si>
  <si>
    <r>
      <t>具有</t>
    </r>
    <r>
      <rPr>
        <sz val="10"/>
        <color indexed="8"/>
        <rFont val="Times New Roman"/>
        <family val="1"/>
      </rPr>
      <t>5</t>
    </r>
    <r>
      <rPr>
        <sz val="10"/>
        <color indexed="8"/>
        <rFont val="宋体"/>
        <family val="0"/>
      </rPr>
      <t>年及以上的二级及以上医院肾内科主治医师及以上专业技术职务聘任工作经历。</t>
    </r>
  </si>
  <si>
    <t>五官科主治医师</t>
  </si>
  <si>
    <r>
      <t>具有</t>
    </r>
    <r>
      <rPr>
        <sz val="10"/>
        <color indexed="8"/>
        <rFont val="Times New Roman"/>
        <family val="1"/>
      </rPr>
      <t>5</t>
    </r>
    <r>
      <rPr>
        <sz val="10"/>
        <color indexed="8"/>
        <rFont val="宋体"/>
        <family val="0"/>
      </rPr>
      <t>年及以上的二级及以上医院五官科主治医师及以上专业技术职务聘任工作经历。</t>
    </r>
  </si>
  <si>
    <t>消化内科主治医师</t>
  </si>
  <si>
    <r>
      <t>具有</t>
    </r>
    <r>
      <rPr>
        <sz val="10"/>
        <color indexed="8"/>
        <rFont val="Times New Roman"/>
        <family val="1"/>
      </rPr>
      <t>5</t>
    </r>
    <r>
      <rPr>
        <sz val="10"/>
        <color indexed="8"/>
        <rFont val="宋体"/>
        <family val="0"/>
      </rPr>
      <t>年及以上的二级及以上医院消化内科主治医师及以上专业技术职务聘任工作经历。</t>
    </r>
  </si>
  <si>
    <t>心内科主治医师</t>
  </si>
  <si>
    <r>
      <t>具有</t>
    </r>
    <r>
      <rPr>
        <sz val="10"/>
        <color indexed="8"/>
        <rFont val="Times New Roman"/>
        <family val="1"/>
      </rPr>
      <t>5</t>
    </r>
    <r>
      <rPr>
        <sz val="10"/>
        <color indexed="8"/>
        <rFont val="宋体"/>
        <family val="0"/>
      </rPr>
      <t>年及以上的二级及以上医院心内科主治医师及以上专业技术职务聘任工作经历。</t>
    </r>
  </si>
  <si>
    <t>中医科主治医师</t>
  </si>
  <si>
    <r>
      <t>具有</t>
    </r>
    <r>
      <rPr>
        <sz val="10"/>
        <color indexed="8"/>
        <rFont val="Times New Roman"/>
        <family val="1"/>
      </rPr>
      <t>5</t>
    </r>
    <r>
      <rPr>
        <sz val="10"/>
        <color indexed="8"/>
        <rFont val="宋体"/>
        <family val="0"/>
      </rPr>
      <t>年及以上的市级及以上中医院或二级及以上医院中医科主治医师及以上专业技术职务聘任工作经历。</t>
    </r>
  </si>
  <si>
    <t>肿瘤科主治医师</t>
  </si>
  <si>
    <r>
      <t>具有</t>
    </r>
    <r>
      <rPr>
        <sz val="10"/>
        <color indexed="8"/>
        <rFont val="Times New Roman"/>
        <family val="1"/>
      </rPr>
      <t>5</t>
    </r>
    <r>
      <rPr>
        <sz val="10"/>
        <color indexed="8"/>
        <rFont val="宋体"/>
        <family val="0"/>
      </rPr>
      <t>年及以上的市级及以上肿瘤专科医院或二级及以上医院肿瘤科主治医师及以上专业技术职务聘任工作经历。</t>
    </r>
  </si>
  <si>
    <t>重症医学科主治医师</t>
  </si>
  <si>
    <r>
      <t>具有</t>
    </r>
    <r>
      <rPr>
        <sz val="10"/>
        <color indexed="8"/>
        <rFont val="Times New Roman"/>
        <family val="1"/>
      </rPr>
      <t>5</t>
    </r>
    <r>
      <rPr>
        <sz val="10"/>
        <color indexed="8"/>
        <rFont val="宋体"/>
        <family val="0"/>
      </rPr>
      <t>年及以上的二级及以上医院重症医学科主治医师及以上专业技术职务聘任工作经历。</t>
    </r>
  </si>
  <si>
    <t>高级</t>
  </si>
  <si>
    <t>病理科高级医师</t>
  </si>
  <si>
    <r>
      <t>具有</t>
    </r>
    <r>
      <rPr>
        <sz val="10"/>
        <color indexed="8"/>
        <rFont val="Times New Roman"/>
        <family val="1"/>
      </rPr>
      <t>5</t>
    </r>
    <r>
      <rPr>
        <sz val="10"/>
        <color indexed="8"/>
        <rFont val="宋体"/>
        <family val="0"/>
      </rPr>
      <t>年及以上的三甲医院病理科副主任医师及以上专业技术职务聘任工作经历。</t>
    </r>
  </si>
  <si>
    <t>儿科高级医师</t>
  </si>
  <si>
    <r>
      <t>具有</t>
    </r>
    <r>
      <rPr>
        <sz val="10"/>
        <color indexed="8"/>
        <rFont val="Times New Roman"/>
        <family val="1"/>
      </rPr>
      <t>5</t>
    </r>
    <r>
      <rPr>
        <sz val="10"/>
        <color indexed="8"/>
        <rFont val="宋体"/>
        <family val="0"/>
      </rPr>
      <t>年及以上的市级及以上妇幼医院或三甲医院儿科副主任医师及以上专业技术职务聘任工作经历。</t>
    </r>
  </si>
  <si>
    <t>妇产科高级医师</t>
  </si>
  <si>
    <r>
      <t>具有</t>
    </r>
    <r>
      <rPr>
        <sz val="10"/>
        <color indexed="8"/>
        <rFont val="Times New Roman"/>
        <family val="1"/>
      </rPr>
      <t>5</t>
    </r>
    <r>
      <rPr>
        <sz val="10"/>
        <color indexed="8"/>
        <rFont val="宋体"/>
        <family val="0"/>
      </rPr>
      <t>年及以上的市级及以上妇幼医院或三甲医院妇产科副主任医师及以上专业技术职务聘任工作经历。</t>
    </r>
  </si>
  <si>
    <t>肝病科高级医师</t>
  </si>
  <si>
    <r>
      <t>1</t>
    </r>
    <r>
      <rPr>
        <sz val="10"/>
        <rFont val="宋体"/>
        <family val="0"/>
      </rPr>
      <t>、相关专业学术委员会省级副主委及以上人员。</t>
    </r>
    <r>
      <rPr>
        <sz val="10"/>
        <rFont val="Times New Roman"/>
        <family val="1"/>
      </rPr>
      <t xml:space="preserve">
2</t>
    </r>
    <r>
      <rPr>
        <sz val="10"/>
        <rFont val="宋体"/>
        <family val="0"/>
      </rPr>
      <t>、具有相应专业副主任医师及以上专业技术职务聘任工作经历。</t>
    </r>
  </si>
  <si>
    <t>感染性疾病科高级医师</t>
  </si>
  <si>
    <t>骨外科高级医师</t>
  </si>
  <si>
    <r>
      <t>具有</t>
    </r>
    <r>
      <rPr>
        <sz val="10"/>
        <color indexed="8"/>
        <rFont val="Times New Roman"/>
        <family val="1"/>
      </rPr>
      <t>5</t>
    </r>
    <r>
      <rPr>
        <sz val="10"/>
        <color indexed="8"/>
        <rFont val="宋体"/>
        <family val="0"/>
      </rPr>
      <t>年及以上的三甲医院骨外科副主任医师及以上专业技术职务聘任工作经历。</t>
    </r>
  </si>
  <si>
    <t>呼吸内科高级医师</t>
  </si>
  <si>
    <r>
      <t>具有</t>
    </r>
    <r>
      <rPr>
        <sz val="10"/>
        <color indexed="8"/>
        <rFont val="Times New Roman"/>
        <family val="1"/>
      </rPr>
      <t>5</t>
    </r>
    <r>
      <rPr>
        <sz val="10"/>
        <color indexed="8"/>
        <rFont val="宋体"/>
        <family val="0"/>
      </rPr>
      <t>年及以上的三甲医院呼吸内科副主任医师及以上专业技术职务聘任工作经历。</t>
    </r>
  </si>
  <si>
    <t>急诊科高级医师</t>
  </si>
  <si>
    <r>
      <t>具有</t>
    </r>
    <r>
      <rPr>
        <sz val="10"/>
        <color indexed="8"/>
        <rFont val="Times New Roman"/>
        <family val="1"/>
      </rPr>
      <t>5</t>
    </r>
    <r>
      <rPr>
        <sz val="10"/>
        <color indexed="8"/>
        <rFont val="宋体"/>
        <family val="0"/>
      </rPr>
      <t>年及以上的三甲医院急诊科副主任医师及以上专业技术职务聘任工作经历。</t>
    </r>
  </si>
  <si>
    <t>结核病科高级医师</t>
  </si>
  <si>
    <t>内分泌科高级医师</t>
  </si>
  <si>
    <r>
      <t>具有</t>
    </r>
    <r>
      <rPr>
        <sz val="10"/>
        <color indexed="8"/>
        <rFont val="Times New Roman"/>
        <family val="1"/>
      </rPr>
      <t>5</t>
    </r>
    <r>
      <rPr>
        <sz val="10"/>
        <color indexed="8"/>
        <rFont val="宋体"/>
        <family val="0"/>
      </rPr>
      <t>年及以上的三甲医院内分泌科副主任医师及以上专业技术职务聘任工作经历。</t>
    </r>
  </si>
  <si>
    <t>神经内科高级医师</t>
  </si>
  <si>
    <r>
      <t>具有</t>
    </r>
    <r>
      <rPr>
        <sz val="10"/>
        <color indexed="8"/>
        <rFont val="Times New Roman"/>
        <family val="1"/>
      </rPr>
      <t>5</t>
    </r>
    <r>
      <rPr>
        <sz val="10"/>
        <color indexed="8"/>
        <rFont val="宋体"/>
        <family val="0"/>
      </rPr>
      <t>年及以上的三甲医院神经内科副主任医师及以上专业技术职务聘任工作经历。</t>
    </r>
  </si>
  <si>
    <t>肾内科（血透）高级医师</t>
  </si>
  <si>
    <r>
      <t>具有</t>
    </r>
    <r>
      <rPr>
        <sz val="10"/>
        <color indexed="8"/>
        <rFont val="Times New Roman"/>
        <family val="1"/>
      </rPr>
      <t>5</t>
    </r>
    <r>
      <rPr>
        <sz val="10"/>
        <color indexed="8"/>
        <rFont val="宋体"/>
        <family val="0"/>
      </rPr>
      <t>年及以上的三甲医院肾内科副主任医师及以上专业技术职务聘任工作经历。</t>
    </r>
  </si>
  <si>
    <t>五官科高级医师</t>
  </si>
  <si>
    <r>
      <t>具有</t>
    </r>
    <r>
      <rPr>
        <sz val="10"/>
        <color indexed="8"/>
        <rFont val="Times New Roman"/>
        <family val="1"/>
      </rPr>
      <t>5</t>
    </r>
    <r>
      <rPr>
        <sz val="10"/>
        <color indexed="8"/>
        <rFont val="宋体"/>
        <family val="0"/>
      </rPr>
      <t>年及以上的三甲医院五官科副主任医师及以上专业技术职务聘任工作经历。</t>
    </r>
  </si>
  <si>
    <t>消化内科高级医师</t>
  </si>
  <si>
    <r>
      <t>具有</t>
    </r>
    <r>
      <rPr>
        <sz val="10"/>
        <color indexed="8"/>
        <rFont val="Times New Roman"/>
        <family val="1"/>
      </rPr>
      <t>5</t>
    </r>
    <r>
      <rPr>
        <sz val="10"/>
        <color indexed="8"/>
        <rFont val="宋体"/>
        <family val="0"/>
      </rPr>
      <t>年及以上的三甲医院消化内科副主任医师及以上专业技术职务聘任工作经历。</t>
    </r>
  </si>
  <si>
    <t>心内科高级医师</t>
  </si>
  <si>
    <r>
      <t>具有</t>
    </r>
    <r>
      <rPr>
        <sz val="10"/>
        <color indexed="8"/>
        <rFont val="Times New Roman"/>
        <family val="1"/>
      </rPr>
      <t>5</t>
    </r>
    <r>
      <rPr>
        <sz val="10"/>
        <color indexed="8"/>
        <rFont val="宋体"/>
        <family val="0"/>
      </rPr>
      <t>年及以上的三甲医院心内科副主任医师及以上专业技术职务聘任工作经历。</t>
    </r>
  </si>
  <si>
    <t>中医科高级医师</t>
  </si>
  <si>
    <r>
      <t>1</t>
    </r>
    <r>
      <rPr>
        <sz val="10"/>
        <color indexed="8"/>
        <rFont val="宋体"/>
        <family val="0"/>
      </rPr>
      <t>、具有</t>
    </r>
    <r>
      <rPr>
        <sz val="10"/>
        <color indexed="8"/>
        <rFont val="Times New Roman"/>
        <family val="1"/>
      </rPr>
      <t>5</t>
    </r>
    <r>
      <rPr>
        <sz val="10"/>
        <color indexed="8"/>
        <rFont val="宋体"/>
        <family val="0"/>
      </rPr>
      <t>年及以上的市级及以上中医院或三甲医院中医科副主任医师及以上专业技术职务聘任工作经历；</t>
    </r>
    <r>
      <rPr>
        <sz val="10"/>
        <color indexed="8"/>
        <rFont val="Times New Roman"/>
        <family val="1"/>
      </rPr>
      <t xml:space="preserve">
2</t>
    </r>
    <r>
      <rPr>
        <sz val="10"/>
        <color indexed="8"/>
        <rFont val="宋体"/>
        <family val="0"/>
      </rPr>
      <t>、市级及以上名中医。</t>
    </r>
  </si>
  <si>
    <t>肿瘤科高级医师</t>
  </si>
  <si>
    <r>
      <t>具有</t>
    </r>
    <r>
      <rPr>
        <sz val="10"/>
        <color indexed="8"/>
        <rFont val="Times New Roman"/>
        <family val="1"/>
      </rPr>
      <t>5</t>
    </r>
    <r>
      <rPr>
        <sz val="10"/>
        <color indexed="8"/>
        <rFont val="宋体"/>
        <family val="0"/>
      </rPr>
      <t>年及以上的市级及以上肿瘤专科医院或三甲医院肿瘤科副主任医师及以上专业技术职务聘任工作经历。</t>
    </r>
  </si>
  <si>
    <t>重症医学科高级医师</t>
  </si>
  <si>
    <r>
      <t>具有</t>
    </r>
    <r>
      <rPr>
        <sz val="10"/>
        <color indexed="8"/>
        <rFont val="Times New Roman"/>
        <family val="1"/>
      </rPr>
      <t>5</t>
    </r>
    <r>
      <rPr>
        <sz val="10"/>
        <color indexed="8"/>
        <rFont val="宋体"/>
        <family val="0"/>
      </rPr>
      <t>年及以上的三甲医院重症医学科副主任医师及以上专业技术职务聘任工作经历。</t>
    </r>
  </si>
  <si>
    <t>儿科博士</t>
  </si>
  <si>
    <t>博士</t>
  </si>
  <si>
    <t>儿科学</t>
  </si>
  <si>
    <t>妇产科博士</t>
  </si>
  <si>
    <t>妇产科学</t>
  </si>
  <si>
    <t>肝病科博士</t>
  </si>
  <si>
    <t>内科学</t>
  </si>
  <si>
    <t>肝病学</t>
  </si>
  <si>
    <t>感染性疾病科博士</t>
  </si>
  <si>
    <t>传染病学</t>
  </si>
  <si>
    <t>结核病科博士</t>
  </si>
  <si>
    <t>结核病学</t>
  </si>
  <si>
    <t>中医科博士</t>
  </si>
  <si>
    <t>济宁市中医院</t>
  </si>
  <si>
    <t>会计类</t>
  </si>
  <si>
    <t>会计</t>
  </si>
  <si>
    <t>会计学、会计</t>
  </si>
  <si>
    <r>
      <t>1</t>
    </r>
    <r>
      <rPr>
        <sz val="10"/>
        <rFont val="宋体"/>
        <family val="0"/>
      </rPr>
      <t>、限应届毕业生；</t>
    </r>
    <r>
      <rPr>
        <sz val="10"/>
        <rFont val="Times New Roman"/>
        <family val="1"/>
      </rPr>
      <t xml:space="preserve">
2</t>
    </r>
    <r>
      <rPr>
        <sz val="10"/>
        <rFont val="宋体"/>
        <family val="0"/>
      </rPr>
      <t>、有会计从业资格证或者初级会计专业技术资格证。</t>
    </r>
  </si>
  <si>
    <t>刘红玲</t>
  </si>
  <si>
    <t>0537-6551815</t>
  </si>
  <si>
    <t>审计</t>
  </si>
  <si>
    <t>审计学、审计</t>
  </si>
  <si>
    <t>人事管理类</t>
  </si>
  <si>
    <t>人事管理</t>
  </si>
  <si>
    <t>人力资源管理</t>
  </si>
  <si>
    <t>中药师</t>
  </si>
  <si>
    <t>检验师</t>
  </si>
  <si>
    <r>
      <t>本科：医学检验技术；</t>
    </r>
    <r>
      <rPr>
        <sz val="10"/>
        <rFont val="Times New Roman"/>
        <family val="1"/>
      </rPr>
      <t xml:space="preserve">
</t>
    </r>
    <r>
      <rPr>
        <sz val="10"/>
        <rFont val="宋体"/>
        <family val="0"/>
      </rPr>
      <t>研究生：临床检验诊断学</t>
    </r>
  </si>
  <si>
    <t>以研究生学历报名的本科专业限医学检验、医学检验技术、临床医学专业。</t>
  </si>
  <si>
    <t>超声医师</t>
  </si>
  <si>
    <r>
      <t>1</t>
    </r>
    <r>
      <rPr>
        <sz val="10"/>
        <rFont val="宋体"/>
        <family val="0"/>
      </rPr>
      <t>、具有医师资格证书；</t>
    </r>
    <r>
      <rPr>
        <sz val="10"/>
        <rFont val="Times New Roman"/>
        <family val="1"/>
      </rPr>
      <t xml:space="preserve">
2</t>
    </r>
    <r>
      <rPr>
        <sz val="10"/>
        <rFont val="宋体"/>
        <family val="0"/>
      </rPr>
      <t>、完成住院医师规范化培训，并取得合格证书（或于毕业当年取得）。</t>
    </r>
  </si>
  <si>
    <t>心电图医师</t>
  </si>
  <si>
    <r>
      <t>本科：医学影像学、临床医学；</t>
    </r>
    <r>
      <rPr>
        <sz val="10"/>
        <rFont val="Times New Roman"/>
        <family val="1"/>
      </rPr>
      <t xml:space="preserve">
</t>
    </r>
    <r>
      <rPr>
        <sz val="10"/>
        <rFont val="宋体"/>
        <family val="0"/>
      </rPr>
      <t>研究生：影像医学与核医学</t>
    </r>
  </si>
  <si>
    <r>
      <t>1</t>
    </r>
    <r>
      <rPr>
        <sz val="10"/>
        <rFont val="宋体"/>
        <family val="0"/>
      </rPr>
      <t>、具有医师资格证书。</t>
    </r>
    <r>
      <rPr>
        <sz val="10"/>
        <rFont val="Times New Roman"/>
        <family val="1"/>
      </rPr>
      <t xml:space="preserve">
2</t>
    </r>
    <r>
      <rPr>
        <sz val="10"/>
        <rFont val="宋体"/>
        <family val="0"/>
      </rPr>
      <t>、完成住院医师规范化培训，并取得合格证书（或于毕业当年取得）。</t>
    </r>
  </si>
  <si>
    <t>影像医师</t>
  </si>
  <si>
    <t>公共卫生类</t>
  </si>
  <si>
    <t>公卫医师</t>
  </si>
  <si>
    <r>
      <t>本科：预防医学；</t>
    </r>
    <r>
      <rPr>
        <sz val="10"/>
        <rFont val="Times New Roman"/>
        <family val="1"/>
      </rPr>
      <t xml:space="preserve">
</t>
    </r>
    <r>
      <rPr>
        <sz val="10"/>
        <rFont val="宋体"/>
        <family val="0"/>
      </rPr>
      <t>研究生：流行病与卫生统计学、儿少卫生与妇幼保健学</t>
    </r>
  </si>
  <si>
    <r>
      <t>1</t>
    </r>
    <r>
      <rPr>
        <sz val="10"/>
        <rFont val="宋体"/>
        <family val="0"/>
      </rPr>
      <t>、限应届毕业生；</t>
    </r>
    <r>
      <rPr>
        <sz val="10"/>
        <rFont val="Times New Roman"/>
        <family val="1"/>
      </rPr>
      <t xml:space="preserve">
2</t>
    </r>
    <r>
      <rPr>
        <sz val="10"/>
        <rFont val="宋体"/>
        <family val="0"/>
      </rPr>
      <t>、以研究生学历报考的，须具有医师资格证书。</t>
    </r>
  </si>
  <si>
    <t>麻醉医师</t>
  </si>
  <si>
    <r>
      <t>1</t>
    </r>
    <r>
      <rPr>
        <sz val="10"/>
        <rFont val="宋体"/>
        <family val="0"/>
      </rPr>
      <t>、具有医师资格证。</t>
    </r>
    <r>
      <rPr>
        <sz val="10"/>
        <rFont val="Times New Roman"/>
        <family val="1"/>
      </rPr>
      <t xml:space="preserve">
2</t>
    </r>
    <r>
      <rPr>
        <sz val="10"/>
        <rFont val="宋体"/>
        <family val="0"/>
      </rPr>
      <t>、完成住院医师规范化培训，并取得合格证书（或于毕业当年取得）</t>
    </r>
  </si>
  <si>
    <t>临床护理</t>
  </si>
  <si>
    <r>
      <t>1</t>
    </r>
    <r>
      <rPr>
        <sz val="10"/>
        <rFont val="宋体"/>
        <family val="0"/>
      </rPr>
      <t>、限应届毕业生</t>
    </r>
    <r>
      <rPr>
        <sz val="10"/>
        <rFont val="Times New Roman"/>
        <family val="1"/>
      </rPr>
      <t xml:space="preserve">
2</t>
    </r>
    <r>
      <rPr>
        <sz val="10"/>
        <rFont val="宋体"/>
        <family val="0"/>
      </rPr>
      <t>、具有护士资格证或于毕业当年取得。</t>
    </r>
  </si>
  <si>
    <t>病案编码员</t>
  </si>
  <si>
    <r>
      <t>本科：中医学、中西医临床医学；</t>
    </r>
    <r>
      <rPr>
        <sz val="10"/>
        <rFont val="Times New Roman"/>
        <family val="1"/>
      </rPr>
      <t xml:space="preserve">
</t>
    </r>
    <r>
      <rPr>
        <sz val="10"/>
        <rFont val="宋体"/>
        <family val="0"/>
      </rPr>
      <t>研究生：中医学一级学科、中西医结合一级学科</t>
    </r>
  </si>
  <si>
    <t>具有疾病编码技能水平考试合格证书。</t>
  </si>
  <si>
    <t>院感医师</t>
  </si>
  <si>
    <r>
      <t>本科：临床医学；</t>
    </r>
    <r>
      <rPr>
        <sz val="10"/>
        <rFont val="Times New Roman"/>
        <family val="1"/>
      </rPr>
      <t xml:space="preserve">
</t>
    </r>
    <r>
      <rPr>
        <sz val="10"/>
        <rFont val="宋体"/>
        <family val="0"/>
      </rPr>
      <t>研究生：内科学</t>
    </r>
  </si>
  <si>
    <t>感染性疾病科医师</t>
  </si>
  <si>
    <r>
      <t>1</t>
    </r>
    <r>
      <rPr>
        <sz val="10"/>
        <rFont val="宋体"/>
        <family val="0"/>
      </rPr>
      <t>、限应届毕业生</t>
    </r>
    <r>
      <rPr>
        <sz val="10"/>
        <rFont val="Times New Roman"/>
        <family val="1"/>
      </rPr>
      <t xml:space="preserve">
2</t>
    </r>
    <r>
      <rPr>
        <sz val="10"/>
        <rFont val="宋体"/>
        <family val="0"/>
      </rPr>
      <t>、具有医师资格证书。</t>
    </r>
  </si>
  <si>
    <r>
      <t>急诊医师</t>
    </r>
    <r>
      <rPr>
        <sz val="10"/>
        <rFont val="Times New Roman"/>
        <family val="1"/>
      </rPr>
      <t>1</t>
    </r>
  </si>
  <si>
    <t>中医内科学、中西医结合临床</t>
  </si>
  <si>
    <t>具有医师资格证书。</t>
  </si>
  <si>
    <r>
      <t>急诊医师</t>
    </r>
    <r>
      <rPr>
        <sz val="10"/>
        <rFont val="Times New Roman"/>
        <family val="1"/>
      </rPr>
      <t>2</t>
    </r>
  </si>
  <si>
    <t>急诊医学</t>
  </si>
  <si>
    <r>
      <t>院前急救医师</t>
    </r>
    <r>
      <rPr>
        <sz val="10"/>
        <rFont val="Times New Roman"/>
        <family val="1"/>
      </rPr>
      <t>1</t>
    </r>
  </si>
  <si>
    <r>
      <t>院前急救医师</t>
    </r>
    <r>
      <rPr>
        <sz val="10"/>
        <rFont val="Times New Roman"/>
        <family val="1"/>
      </rPr>
      <t>2</t>
    </r>
  </si>
  <si>
    <t>消化内镜室医师</t>
  </si>
  <si>
    <t>脾胃病、消化</t>
  </si>
  <si>
    <r>
      <t>重症医学科医师</t>
    </r>
    <r>
      <rPr>
        <sz val="10"/>
        <rFont val="Times New Roman"/>
        <family val="1"/>
      </rPr>
      <t>1</t>
    </r>
  </si>
  <si>
    <t>心血管</t>
  </si>
  <si>
    <r>
      <t>重症医学科医师</t>
    </r>
    <r>
      <rPr>
        <sz val="10"/>
        <rFont val="Times New Roman"/>
        <family val="1"/>
      </rPr>
      <t>2</t>
    </r>
  </si>
  <si>
    <r>
      <t>本科：临床医学；</t>
    </r>
    <r>
      <rPr>
        <sz val="10"/>
        <rFont val="Times New Roman"/>
        <family val="1"/>
      </rPr>
      <t xml:space="preserve">
</t>
    </r>
    <r>
      <rPr>
        <sz val="10"/>
        <rFont val="宋体"/>
        <family val="0"/>
      </rPr>
      <t>研究生：急诊医学</t>
    </r>
  </si>
  <si>
    <t>内科医师</t>
  </si>
  <si>
    <t>中医内科学、中西医临床医学</t>
  </si>
  <si>
    <t>肿瘤</t>
  </si>
  <si>
    <r>
      <t>内分泌科医师</t>
    </r>
    <r>
      <rPr>
        <sz val="10"/>
        <rFont val="Times New Roman"/>
        <family val="1"/>
      </rPr>
      <t>1</t>
    </r>
  </si>
  <si>
    <t>内分泌代谢性疾病</t>
  </si>
  <si>
    <r>
      <t>内分泌科医师</t>
    </r>
    <r>
      <rPr>
        <sz val="10"/>
        <rFont val="Times New Roman"/>
        <family val="1"/>
      </rPr>
      <t>2</t>
    </r>
  </si>
  <si>
    <t>内分泌与代谢病学</t>
  </si>
  <si>
    <t>风湿病科医师</t>
  </si>
  <si>
    <t>风湿病</t>
  </si>
  <si>
    <r>
      <t>1</t>
    </r>
    <r>
      <rPr>
        <sz val="10"/>
        <rFont val="宋体"/>
        <family val="0"/>
      </rPr>
      <t>、限应届毕业生；</t>
    </r>
    <r>
      <rPr>
        <sz val="10"/>
        <rFont val="Times New Roman"/>
        <family val="1"/>
      </rPr>
      <t xml:space="preserve">
2</t>
    </r>
    <r>
      <rPr>
        <sz val="10"/>
        <rFont val="宋体"/>
        <family val="0"/>
      </rPr>
      <t>、具有医师资格证书。</t>
    </r>
  </si>
  <si>
    <r>
      <t>脑病科医师</t>
    </r>
    <r>
      <rPr>
        <sz val="10"/>
        <rFont val="Times New Roman"/>
        <family val="1"/>
      </rPr>
      <t>1</t>
    </r>
  </si>
  <si>
    <t>脑血管病（含脑血管病介入）</t>
  </si>
  <si>
    <r>
      <t>脑病科医师</t>
    </r>
    <r>
      <rPr>
        <sz val="10"/>
        <rFont val="Times New Roman"/>
        <family val="1"/>
      </rPr>
      <t>2</t>
    </r>
  </si>
  <si>
    <t>神经病学</t>
  </si>
  <si>
    <r>
      <t>心血管病科医师</t>
    </r>
    <r>
      <rPr>
        <sz val="10"/>
        <rFont val="Times New Roman"/>
        <family val="1"/>
      </rPr>
      <t>1</t>
    </r>
  </si>
  <si>
    <r>
      <t>心血管病科医师</t>
    </r>
    <r>
      <rPr>
        <sz val="10"/>
        <rFont val="Times New Roman"/>
        <family val="1"/>
      </rPr>
      <t>2</t>
    </r>
  </si>
  <si>
    <t>心血管介入（含冠脉介入或电生理）</t>
  </si>
  <si>
    <t>肾病科医师</t>
  </si>
  <si>
    <t>肾脏病</t>
  </si>
  <si>
    <t>皮肤科医师</t>
  </si>
  <si>
    <t>中医外科学</t>
  </si>
  <si>
    <t>皮肤</t>
  </si>
  <si>
    <t>耳鼻喉科医师</t>
  </si>
  <si>
    <t>耳鼻咽喉科</t>
  </si>
  <si>
    <r>
      <t>外科医师</t>
    </r>
    <r>
      <rPr>
        <sz val="10"/>
        <rFont val="Times New Roman"/>
        <family val="1"/>
      </rPr>
      <t>1</t>
    </r>
  </si>
  <si>
    <t>外科学</t>
  </si>
  <si>
    <t>神经外</t>
  </si>
  <si>
    <r>
      <t>外科医师</t>
    </r>
    <r>
      <rPr>
        <sz val="10"/>
        <rFont val="Times New Roman"/>
        <family val="1"/>
      </rPr>
      <t>2</t>
    </r>
  </si>
  <si>
    <t>血管外</t>
  </si>
  <si>
    <r>
      <t>外科医师</t>
    </r>
    <r>
      <rPr>
        <sz val="10"/>
        <rFont val="Times New Roman"/>
        <family val="1"/>
      </rPr>
      <t>3</t>
    </r>
  </si>
  <si>
    <t>泌尿外</t>
  </si>
  <si>
    <r>
      <t>外科医师</t>
    </r>
    <r>
      <rPr>
        <sz val="10"/>
        <rFont val="Times New Roman"/>
        <family val="1"/>
      </rPr>
      <t>4</t>
    </r>
  </si>
  <si>
    <t>中医外科学、中西医结合临床</t>
  </si>
  <si>
    <t>男科</t>
  </si>
  <si>
    <t>骨伤科医师</t>
  </si>
  <si>
    <t>脊柱</t>
  </si>
  <si>
    <r>
      <t>妇产科医师</t>
    </r>
    <r>
      <rPr>
        <sz val="10"/>
        <rFont val="Times New Roman"/>
        <family val="1"/>
      </rPr>
      <t>1</t>
    </r>
  </si>
  <si>
    <t>中医妇科学</t>
  </si>
  <si>
    <r>
      <t>妇产科医师</t>
    </r>
    <r>
      <rPr>
        <sz val="10"/>
        <rFont val="Times New Roman"/>
        <family val="1"/>
      </rPr>
      <t>2</t>
    </r>
  </si>
  <si>
    <t>肛肠科医师</t>
  </si>
  <si>
    <t>肛肠、普外</t>
  </si>
  <si>
    <t>介入科医师</t>
  </si>
  <si>
    <t>中西医结合临床</t>
  </si>
  <si>
    <t>介入</t>
  </si>
  <si>
    <r>
      <t>1</t>
    </r>
    <r>
      <rPr>
        <sz val="10"/>
        <rFont val="宋体"/>
        <family val="0"/>
      </rPr>
      <t>、具有医师资格证书；</t>
    </r>
    <r>
      <rPr>
        <sz val="10"/>
        <rFont val="Times New Roman"/>
        <family val="1"/>
      </rPr>
      <t xml:space="preserve">
2</t>
    </r>
    <r>
      <rPr>
        <sz val="10"/>
        <rFont val="宋体"/>
        <family val="0"/>
      </rPr>
      <t>、完成住院医师规范化培训，并取得合格证书（或于毕业当年取得）；</t>
    </r>
    <r>
      <rPr>
        <sz val="10"/>
        <rFont val="Times New Roman"/>
        <family val="1"/>
      </rPr>
      <t xml:space="preserve">
3</t>
    </r>
    <r>
      <rPr>
        <sz val="10"/>
        <rFont val="宋体"/>
        <family val="0"/>
      </rPr>
      <t>、具有三级医疗机构两年以上介入相关工作经历。</t>
    </r>
  </si>
  <si>
    <t>治未病科医师</t>
  </si>
  <si>
    <t>针灸推拿学</t>
  </si>
  <si>
    <t>针灸科医师</t>
  </si>
  <si>
    <t>推拿科医师</t>
  </si>
  <si>
    <r>
      <rPr>
        <sz val="10"/>
        <color indexed="8"/>
        <rFont val="宋体"/>
        <family val="0"/>
      </rPr>
      <t>济宁市卫生健康委员会</t>
    </r>
  </si>
  <si>
    <t>济宁市中心血站</t>
  </si>
  <si>
    <t>财拨</t>
  </si>
  <si>
    <t>体检医生</t>
  </si>
  <si>
    <r>
      <t>本科：临床医学</t>
    </r>
    <r>
      <rPr>
        <sz val="10"/>
        <rFont val="Times New Roman"/>
        <family val="1"/>
      </rPr>
      <t xml:space="preserve"> </t>
    </r>
    <r>
      <rPr>
        <sz val="10"/>
        <rFont val="宋体"/>
        <family val="0"/>
      </rPr>
      <t>；</t>
    </r>
    <r>
      <rPr>
        <sz val="10"/>
        <rFont val="Times New Roman"/>
        <family val="1"/>
      </rPr>
      <t xml:space="preserve">
</t>
    </r>
    <r>
      <rPr>
        <sz val="10"/>
        <rFont val="宋体"/>
        <family val="0"/>
      </rPr>
      <t>研究生：内科学</t>
    </r>
  </si>
  <si>
    <t>取得执业医师资格证书</t>
  </si>
  <si>
    <t>王宁</t>
  </si>
  <si>
    <r>
      <t>采血护士</t>
    </r>
    <r>
      <rPr>
        <sz val="10"/>
        <rFont val="Times New Roman"/>
        <family val="1"/>
      </rPr>
      <t>1</t>
    </r>
  </si>
  <si>
    <t>护理、护理学</t>
  </si>
  <si>
    <t>取得护士资格证书</t>
  </si>
  <si>
    <r>
      <t>采血护士</t>
    </r>
    <r>
      <rPr>
        <sz val="10"/>
        <rFont val="Times New Roman"/>
        <family val="1"/>
      </rPr>
      <t>2</t>
    </r>
  </si>
  <si>
    <t>邹城采供血点工作</t>
  </si>
  <si>
    <t>济宁市急救指挥中心</t>
  </si>
  <si>
    <t>管理</t>
  </si>
  <si>
    <t>综合岗</t>
  </si>
  <si>
    <t>本科：公共事业管理（卫生事业管理方向）、卫生事业管理学、卫生事业管理
研究生：社会医学与卫生事业管理</t>
  </si>
  <si>
    <t>程龙
费扬</t>
  </si>
  <si>
    <t>0537-2655718</t>
  </si>
  <si>
    <t>培训岗</t>
  </si>
  <si>
    <t>质控岗</t>
  </si>
  <si>
    <t>济宁市爱国卫生和健康促进中心</t>
  </si>
  <si>
    <t>信息技术</t>
  </si>
  <si>
    <t>计算机科学与技术、软件工程</t>
  </si>
  <si>
    <t>王硕</t>
  </si>
  <si>
    <t>0537-2375116</t>
  </si>
  <si>
    <t>公共卫生</t>
  </si>
  <si>
    <t>公共卫生与预防医学、社会医学与卫生事业管理</t>
  </si>
  <si>
    <t>济宁市市直机关医院</t>
  </si>
  <si>
    <r>
      <t>医学影像</t>
    </r>
    <r>
      <rPr>
        <sz val="10"/>
        <rFont val="Times New Roman"/>
        <family val="1"/>
      </rPr>
      <t>1</t>
    </r>
  </si>
  <si>
    <t>放射诊断</t>
  </si>
  <si>
    <t>刘茂祥</t>
  </si>
  <si>
    <t>0537-2967577</t>
  </si>
  <si>
    <r>
      <t>医学影像</t>
    </r>
    <r>
      <rPr>
        <sz val="10"/>
        <rFont val="Times New Roman"/>
        <family val="1"/>
      </rPr>
      <t>2</t>
    </r>
  </si>
  <si>
    <r>
      <t>具有相应执业证书</t>
    </r>
    <r>
      <rPr>
        <sz val="10"/>
        <rFont val="Times New Roman"/>
        <family val="1"/>
      </rPr>
      <t xml:space="preserve">     </t>
    </r>
  </si>
  <si>
    <r>
      <t>医学影像</t>
    </r>
    <r>
      <rPr>
        <sz val="10"/>
        <rFont val="Times New Roman"/>
        <family val="1"/>
      </rPr>
      <t>3</t>
    </r>
  </si>
  <si>
    <t>超声诊断</t>
  </si>
  <si>
    <r>
      <t>具有相应执业证书</t>
    </r>
    <r>
      <rPr>
        <sz val="10"/>
        <rFont val="Times New Roman"/>
        <family val="1"/>
      </rPr>
      <t xml:space="preserve">       </t>
    </r>
  </si>
  <si>
    <r>
      <t>临床</t>
    </r>
    <r>
      <rPr>
        <sz val="10"/>
        <rFont val="Times New Roman"/>
        <family val="1"/>
      </rPr>
      <t>1</t>
    </r>
  </si>
  <si>
    <r>
      <t>本科：临床医学；</t>
    </r>
    <r>
      <rPr>
        <sz val="10"/>
        <rFont val="Times New Roman"/>
        <family val="1"/>
      </rPr>
      <t xml:space="preserve">                  
</t>
    </r>
    <r>
      <rPr>
        <sz val="10"/>
        <rFont val="宋体"/>
        <family val="0"/>
      </rPr>
      <t>研究生：康复医学与理疗学</t>
    </r>
  </si>
  <si>
    <t>康复医学方向</t>
  </si>
  <si>
    <r>
      <t>限应届毕业生</t>
    </r>
    <r>
      <rPr>
        <sz val="10"/>
        <rFont val="Times New Roman"/>
        <family val="1"/>
      </rPr>
      <t xml:space="preserve">  </t>
    </r>
  </si>
  <si>
    <r>
      <t>本科：临床医学；</t>
    </r>
    <r>
      <rPr>
        <sz val="10"/>
        <rFont val="Times New Roman"/>
        <family val="1"/>
      </rPr>
      <t xml:space="preserve">                   </t>
    </r>
    <r>
      <rPr>
        <sz val="10"/>
        <rFont val="宋体"/>
        <family val="0"/>
      </rPr>
      <t>研究生：内科学、老年医学、康复医学与理疗学</t>
    </r>
  </si>
  <si>
    <t>内科方向</t>
  </si>
  <si>
    <r>
      <t>具有相应执业证书</t>
    </r>
    <r>
      <rPr>
        <sz val="10"/>
        <rFont val="Times New Roman"/>
        <family val="1"/>
      </rPr>
      <t xml:space="preserve">      </t>
    </r>
  </si>
  <si>
    <r>
      <t>本科：临床医学；</t>
    </r>
    <r>
      <rPr>
        <sz val="10"/>
        <rFont val="Times New Roman"/>
        <family val="1"/>
      </rPr>
      <t xml:space="preserve">                   
</t>
    </r>
    <r>
      <rPr>
        <sz val="10"/>
        <rFont val="宋体"/>
        <family val="0"/>
      </rPr>
      <t>研究生：内科学、老年医学</t>
    </r>
  </si>
  <si>
    <t>具有相应执业证书</t>
  </si>
  <si>
    <r>
      <t>口腔</t>
    </r>
    <r>
      <rPr>
        <sz val="10"/>
        <rFont val="Times New Roman"/>
        <family val="1"/>
      </rPr>
      <t>1</t>
    </r>
  </si>
  <si>
    <r>
      <t>本科：口腔医学；</t>
    </r>
    <r>
      <rPr>
        <sz val="10"/>
        <rFont val="Times New Roman"/>
        <family val="1"/>
      </rPr>
      <t xml:space="preserve">                   
</t>
    </r>
    <r>
      <rPr>
        <sz val="10"/>
        <rFont val="宋体"/>
        <family val="0"/>
      </rPr>
      <t>研究生：口腔医学、口腔临床医学</t>
    </r>
  </si>
  <si>
    <r>
      <t>具有相应执业证书</t>
    </r>
    <r>
      <rPr>
        <sz val="10"/>
        <rFont val="Times New Roman"/>
        <family val="1"/>
      </rPr>
      <t xml:space="preserve"> </t>
    </r>
  </si>
  <si>
    <r>
      <t>口腔</t>
    </r>
    <r>
      <rPr>
        <sz val="10"/>
        <rFont val="Times New Roman"/>
        <family val="1"/>
      </rPr>
      <t>2</t>
    </r>
  </si>
  <si>
    <t>口腔正畸学</t>
  </si>
  <si>
    <t>重症</t>
  </si>
  <si>
    <t>内科重症医学方向</t>
  </si>
  <si>
    <t>康复</t>
  </si>
  <si>
    <t>中医</t>
  </si>
  <si>
    <r>
      <t>本科：中医学；</t>
    </r>
    <r>
      <rPr>
        <sz val="10"/>
        <rFont val="Times New Roman"/>
        <family val="1"/>
      </rPr>
      <t xml:space="preserve">
</t>
    </r>
    <r>
      <rPr>
        <sz val="10"/>
        <rFont val="宋体"/>
        <family val="0"/>
      </rPr>
      <t>研究生：中医学、中医内科学</t>
    </r>
  </si>
  <si>
    <t>针灸推拿</t>
  </si>
  <si>
    <t>药剂</t>
  </si>
  <si>
    <t>公卫</t>
  </si>
  <si>
    <t>本科：预防医学；
研究生：公共卫生与社区管理、公共卫生与预防医学</t>
  </si>
  <si>
    <t>会计学</t>
  </si>
  <si>
    <t>济宁市皮肤病防治院</t>
  </si>
  <si>
    <r>
      <t>皮肤科医师</t>
    </r>
    <r>
      <rPr>
        <sz val="10"/>
        <rFont val="Times New Roman"/>
        <family val="1"/>
      </rPr>
      <t>1</t>
    </r>
  </si>
  <si>
    <t>黄友光</t>
  </si>
  <si>
    <r>
      <t>皮肤科医师</t>
    </r>
    <r>
      <rPr>
        <sz val="10"/>
        <rFont val="Times New Roman"/>
        <family val="1"/>
      </rPr>
      <t>2</t>
    </r>
  </si>
  <si>
    <r>
      <t>本科：中西医临床医学</t>
    </r>
    <r>
      <rPr>
        <sz val="10"/>
        <rFont val="Times New Roman"/>
        <family val="1"/>
      </rPr>
      <t xml:space="preserve"> </t>
    </r>
    <r>
      <rPr>
        <sz val="10"/>
        <rFont val="宋体"/>
        <family val="0"/>
      </rPr>
      <t>；</t>
    </r>
    <r>
      <rPr>
        <sz val="10"/>
        <rFont val="Times New Roman"/>
        <family val="1"/>
      </rPr>
      <t xml:space="preserve">
</t>
    </r>
    <r>
      <rPr>
        <sz val="10"/>
        <rFont val="宋体"/>
        <family val="0"/>
      </rPr>
      <t>研究生：中西医结合临床</t>
    </r>
  </si>
  <si>
    <t>济宁市退役军人事务局</t>
  </si>
  <si>
    <t>济宁市荣复军人医院</t>
  </si>
  <si>
    <t>精神科医师</t>
  </si>
  <si>
    <t>冯强</t>
  </si>
  <si>
    <t>0537-3889653               13562765786</t>
  </si>
  <si>
    <r>
      <t>最低服务年限</t>
    </r>
    <r>
      <rPr>
        <sz val="10"/>
        <rFont val="Times New Roman"/>
        <family val="1"/>
      </rPr>
      <t>5</t>
    </r>
    <r>
      <rPr>
        <sz val="10"/>
        <rFont val="宋体"/>
        <family val="0"/>
      </rPr>
      <t>年</t>
    </r>
  </si>
  <si>
    <t>医学影像</t>
  </si>
  <si>
    <t>本科：医学影像学；
研究生：影像医学与核医学</t>
  </si>
  <si>
    <t>心理治疗</t>
  </si>
  <si>
    <r>
      <t>本科：心理学、应用心理学</t>
    </r>
    <r>
      <rPr>
        <sz val="10"/>
        <rFont val="Times New Roman"/>
        <family val="1"/>
      </rPr>
      <t xml:space="preserve"> </t>
    </r>
    <r>
      <rPr>
        <sz val="10"/>
        <rFont val="宋体"/>
        <family val="0"/>
      </rPr>
      <t>；</t>
    </r>
    <r>
      <rPr>
        <sz val="10"/>
        <rFont val="Times New Roman"/>
        <family val="1"/>
      </rPr>
      <t xml:space="preserve">
</t>
    </r>
    <r>
      <rPr>
        <sz val="10"/>
        <rFont val="宋体"/>
        <family val="0"/>
      </rPr>
      <t>研究生：应用心理学</t>
    </r>
  </si>
  <si>
    <r>
      <t>1</t>
    </r>
    <r>
      <rPr>
        <sz val="10"/>
        <rFont val="宋体"/>
        <family val="0"/>
      </rPr>
      <t>、毕业院校均为医学类院校；</t>
    </r>
    <r>
      <rPr>
        <sz val="10"/>
        <rFont val="Times New Roman"/>
        <family val="1"/>
      </rPr>
      <t xml:space="preserve">                       
 2</t>
    </r>
    <r>
      <rPr>
        <sz val="10"/>
        <rFont val="宋体"/>
        <family val="0"/>
      </rPr>
      <t>、具有心理咨询师或心理治疗资格证书。</t>
    </r>
  </si>
  <si>
    <t>济宁市司法局</t>
  </si>
  <si>
    <t>济宁市强制隔离戒毒所卫生所</t>
  </si>
  <si>
    <t>精神科</t>
  </si>
  <si>
    <r>
      <t>本科：精神医学、临床医学（精神医学与精神卫生方向）；</t>
    </r>
    <r>
      <rPr>
        <sz val="10"/>
        <rFont val="Times New Roman"/>
        <family val="1"/>
      </rPr>
      <t xml:space="preserve">
</t>
    </r>
    <r>
      <rPr>
        <sz val="10"/>
        <rFont val="宋体"/>
        <family val="0"/>
      </rPr>
      <t>研究生：精神病与精神卫生学。</t>
    </r>
  </si>
  <si>
    <t>精神医学方向</t>
  </si>
  <si>
    <t>男性（服务于男性强制隔离戒毒所），取得相关执业资格证书</t>
  </si>
  <si>
    <t>张坤</t>
  </si>
  <si>
    <t>0537-2277921</t>
  </si>
  <si>
    <r>
      <t>需参与</t>
    </r>
    <r>
      <rPr>
        <sz val="10"/>
        <rFont val="Times New Roman"/>
        <family val="1"/>
      </rPr>
      <t/>
    </r>
    <r>
      <rPr>
        <sz val="10"/>
        <rFont val="Times New Roman"/>
        <family val="1"/>
      </rPr>
      <t>24小时值班</t>
    </r>
  </si>
  <si>
    <t>济宁市民政局</t>
  </si>
  <si>
    <t>济宁市养老服务指导中心</t>
  </si>
  <si>
    <t>医疗</t>
  </si>
  <si>
    <r>
      <t>本科：临床医学、医学影像学、儿科学；</t>
    </r>
    <r>
      <rPr>
        <sz val="10"/>
        <rFont val="Times New Roman"/>
        <family val="1"/>
      </rPr>
      <t xml:space="preserve">                          
</t>
    </r>
    <r>
      <rPr>
        <sz val="10"/>
        <rFont val="宋体"/>
        <family val="0"/>
      </rPr>
      <t>研究生：内科学、儿科学、老年医学、影像医学与核医学、临床医学</t>
    </r>
  </si>
  <si>
    <t>冯园园</t>
  </si>
  <si>
    <t>18653675021
0537-5041044</t>
  </si>
  <si>
    <r>
      <rPr>
        <sz val="10"/>
        <rFont val="宋体"/>
        <family val="0"/>
      </rPr>
      <t>济宁市教育局</t>
    </r>
  </si>
  <si>
    <t>济宁市特殊教育学校</t>
  </si>
  <si>
    <t>针灸推拿教师</t>
  </si>
  <si>
    <t>谢海宁</t>
  </si>
  <si>
    <t>15965108087</t>
  </si>
  <si>
    <t>最低服务年限3年</t>
  </si>
  <si>
    <t>康复医学类</t>
  </si>
  <si>
    <t>康复教师</t>
  </si>
  <si>
    <t>听力与言语康复学</t>
  </si>
  <si>
    <t>校医</t>
  </si>
  <si>
    <r>
      <t>本科：临床医学、公共卫生与预防医学类；</t>
    </r>
    <r>
      <rPr>
        <sz val="10"/>
        <rFont val="Times New Roman"/>
        <family val="1"/>
      </rPr>
      <t xml:space="preserve">
</t>
    </r>
    <r>
      <rPr>
        <sz val="10"/>
        <rFont val="宋体"/>
        <family val="0"/>
      </rPr>
      <t>研究生：内科学、急诊医学、外科学</t>
    </r>
  </si>
  <si>
    <r>
      <rPr>
        <sz val="10"/>
        <rFont val="宋体"/>
        <family val="0"/>
      </rPr>
      <t>济宁市高级职业学校</t>
    </r>
  </si>
  <si>
    <r>
      <rPr>
        <sz val="10"/>
        <rFont val="宋体"/>
        <family val="0"/>
      </rPr>
      <t>校医</t>
    </r>
  </si>
  <si>
    <r>
      <rPr>
        <sz val="10"/>
        <rFont val="宋体"/>
        <family val="0"/>
      </rPr>
      <t>朱艳军</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</si>
</sst>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s>
  <fonts count="38">
    <font>
      <sz val="12"/>
      <name val="宋体"/>
      <family val="0"/>
    </font>
    <font>
      <sz val="11"/>
      <name val="宋体"/>
      <family val="0"/>
    </font>
    <font>
      <sz val="12"/>
      <color indexed="8"/>
      <name val="宋体"/>
      <family val="0"/>
    </font>
    <font>
      <sz val="12"/>
      <color indexed="8"/>
      <name val="黑体"/>
      <family val="3"/>
    </font>
    <font>
      <sz val="10"/>
      <name val="Times New Roman"/>
      <family val="1"/>
    </font>
    <font>
      <sz val="10"/>
      <color indexed="8"/>
      <name val="Times New Roman"/>
      <family val="1"/>
    </font>
    <font>
      <sz val="10"/>
      <color indexed="8"/>
      <name val="宋体"/>
      <family val="0"/>
    </font>
    <font>
      <sz val="12"/>
      <name val="方正仿宋简体"/>
      <family val="0"/>
    </font>
    <font>
      <sz val="12"/>
      <name val="Times New Roman"/>
      <family val="1"/>
    </font>
    <font>
      <sz val="18"/>
      <name val="Times New Roman"/>
      <family val="1"/>
    </font>
    <font>
      <sz val="10"/>
      <name val="黑体"/>
      <family val="3"/>
    </font>
    <font>
      <sz val="10"/>
      <name val="宋体"/>
      <family val="0"/>
    </font>
    <font>
      <sz val="10"/>
      <color indexed="10"/>
      <name val="Times New Roman"/>
      <family val="1"/>
    </font>
    <font>
      <sz val="10"/>
      <color indexed="8"/>
      <name val="黑体"/>
      <family val="3"/>
    </font>
    <font>
      <b/>
      <sz val="11"/>
      <color indexed="54"/>
      <name val="宋体"/>
      <family val="0"/>
    </font>
    <font>
      <u val="single"/>
      <sz val="11"/>
      <color indexed="20"/>
      <name val="宋体"/>
      <family val="0"/>
    </font>
    <font>
      <b/>
      <sz val="15"/>
      <color indexed="54"/>
      <name val="宋体"/>
      <family val="0"/>
    </font>
    <font>
      <b/>
      <sz val="11"/>
      <color indexed="53"/>
      <name val="宋体"/>
      <family val="0"/>
    </font>
    <font>
      <b/>
      <sz val="18"/>
      <color indexed="54"/>
      <name val="宋体"/>
      <family val="0"/>
    </font>
    <font>
      <sz val="11"/>
      <color indexed="62"/>
      <name val="宋体"/>
      <family val="0"/>
    </font>
    <font>
      <b/>
      <sz val="13"/>
      <color indexed="54"/>
      <name val="宋体"/>
      <family val="0"/>
    </font>
    <font>
      <u val="single"/>
      <sz val="11"/>
      <color indexed="12"/>
      <name val="宋体"/>
      <family val="0"/>
    </font>
    <font>
      <sz val="11"/>
      <color indexed="42"/>
      <name val="宋体"/>
      <family val="0"/>
    </font>
    <font>
      <sz val="11"/>
      <color indexed="8"/>
      <name val="宋体"/>
      <family val="0"/>
    </font>
    <font>
      <sz val="11"/>
      <color indexed="16"/>
      <name val="宋体"/>
      <family val="0"/>
    </font>
    <font>
      <i/>
      <sz val="11"/>
      <color indexed="23"/>
      <name val="宋体"/>
      <family val="0"/>
    </font>
    <font>
      <b/>
      <sz val="11"/>
      <color indexed="63"/>
      <name val="宋体"/>
      <family val="0"/>
    </font>
    <font>
      <sz val="11"/>
      <color indexed="10"/>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8"/>
      <name val="方正小标宋简体"/>
      <family val="0"/>
    </font>
    <font>
      <sz val="10"/>
      <color theme="1"/>
      <name val="宋体"/>
      <family val="0"/>
    </font>
    <font>
      <sz val="10"/>
      <color theme="1"/>
      <name val="Times New Roman"/>
      <family val="1"/>
    </font>
    <font>
      <sz val="10"/>
      <color rgb="FFFF0000"/>
      <name val="Times New Roman"/>
      <family val="1"/>
    </font>
    <font>
      <sz val="10"/>
      <color rgb="FF000000"/>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top/>
      <bottom/>
    </border>
    <border>
      <left style="thin"/>
      <right>
        <color indexed="63"/>
      </right>
      <top>
        <color indexed="63"/>
      </top>
      <bottom>
        <color indexed="63"/>
      </bottom>
    </border>
    <border>
      <left style="thin"/>
      <right style="thin"/>
      <top/>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3" fillId="2" borderId="0" applyNumberFormat="0" applyBorder="0" applyAlignment="0" applyProtection="0"/>
    <xf numFmtId="0" fontId="1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3" fillId="4" borderId="0" applyNumberFormat="0" applyBorder="0" applyAlignment="0" applyProtection="0"/>
    <xf numFmtId="0" fontId="24" fillId="5" borderId="0" applyNumberFormat="0" applyBorder="0" applyAlignment="0" applyProtection="0"/>
    <xf numFmtId="43" fontId="0" fillId="0" borderId="0" applyFont="0" applyFill="0" applyBorder="0" applyAlignment="0" applyProtection="0"/>
    <xf numFmtId="0" fontId="22" fillId="4" borderId="0" applyNumberFormat="0" applyBorder="0" applyAlignment="0" applyProtection="0"/>
    <xf numFmtId="0" fontId="21" fillId="0" borderId="0" applyNumberFormat="0" applyFill="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2" fillId="6" borderId="2" applyNumberFormat="0" applyFont="0" applyAlignment="0" applyProtection="0"/>
    <xf numFmtId="0" fontId="22" fillId="3" borderId="0" applyNumberFormat="0" applyBorder="0" applyAlignment="0" applyProtection="0"/>
    <xf numFmtId="0" fontId="14" fillId="0" borderId="0" applyNumberFormat="0" applyFill="0" applyBorder="0" applyAlignment="0" applyProtection="0"/>
    <xf numFmtId="0" fontId="27" fillId="0" borderId="0" applyNumberFormat="0" applyFill="0" applyBorder="0" applyAlignment="0" applyProtection="0"/>
    <xf numFmtId="0" fontId="18" fillId="0" borderId="0" applyNumberFormat="0" applyFill="0" applyBorder="0" applyAlignment="0" applyProtection="0"/>
    <xf numFmtId="0" fontId="25" fillId="0" borderId="0" applyNumberFormat="0" applyFill="0" applyBorder="0" applyAlignment="0" applyProtection="0"/>
    <xf numFmtId="0" fontId="16" fillId="0" borderId="3" applyNumberFormat="0" applyFill="0" applyAlignment="0" applyProtection="0"/>
    <xf numFmtId="0" fontId="20" fillId="0" borderId="3" applyNumberFormat="0" applyFill="0" applyAlignment="0" applyProtection="0"/>
    <xf numFmtId="0" fontId="22" fillId="7" borderId="0" applyNumberFormat="0" applyBorder="0" applyAlignment="0" applyProtection="0"/>
    <xf numFmtId="0" fontId="14" fillId="0" borderId="4" applyNumberFormat="0" applyFill="0" applyAlignment="0" applyProtection="0"/>
    <xf numFmtId="0" fontId="22" fillId="3" borderId="0" applyNumberFormat="0" applyBorder="0" applyAlignment="0" applyProtection="0"/>
    <xf numFmtId="0" fontId="26" fillId="2" borderId="5" applyNumberFormat="0" applyAlignment="0" applyProtection="0"/>
    <xf numFmtId="0" fontId="17" fillId="2" borderId="1" applyNumberFormat="0" applyAlignment="0" applyProtection="0"/>
    <xf numFmtId="0" fontId="28" fillId="8" borderId="6" applyNumberFormat="0" applyAlignment="0" applyProtection="0"/>
    <xf numFmtId="0" fontId="23" fillId="9" borderId="0" applyNumberFormat="0" applyBorder="0" applyAlignment="0" applyProtection="0"/>
    <xf numFmtId="0" fontId="22" fillId="10" borderId="0" applyNumberFormat="0" applyBorder="0" applyAlignment="0" applyProtection="0"/>
    <xf numFmtId="0" fontId="29" fillId="0" borderId="7" applyNumberFormat="0" applyFill="0" applyAlignment="0" applyProtection="0"/>
    <xf numFmtId="0" fontId="30" fillId="0" borderId="8" applyNumberFormat="0" applyFill="0" applyAlignment="0" applyProtection="0"/>
    <xf numFmtId="0" fontId="31" fillId="9" borderId="0" applyNumberFormat="0" applyBorder="0" applyAlignment="0" applyProtection="0"/>
    <xf numFmtId="0" fontId="32" fillId="11" borderId="0" applyNumberFormat="0" applyBorder="0" applyAlignment="0" applyProtection="0"/>
    <xf numFmtId="0" fontId="23"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2" borderId="0" applyNumberFormat="0" applyBorder="0" applyAlignment="0" applyProtection="0"/>
    <xf numFmtId="0" fontId="23" fillId="6" borderId="0" applyNumberFormat="0" applyBorder="0" applyAlignment="0" applyProtection="0"/>
    <xf numFmtId="0" fontId="23" fillId="3" borderId="0" applyNumberFormat="0" applyBorder="0" applyAlignment="0" applyProtection="0"/>
    <xf numFmtId="0" fontId="22" fillId="8" borderId="0" applyNumberFormat="0" applyBorder="0" applyAlignment="0" applyProtection="0"/>
    <xf numFmtId="0" fontId="22" fillId="15" borderId="0" applyNumberFormat="0" applyBorder="0" applyAlignment="0" applyProtection="0"/>
    <xf numFmtId="0" fontId="23" fillId="6" borderId="0" applyNumberFormat="0" applyBorder="0" applyAlignment="0" applyProtection="0"/>
    <xf numFmtId="0" fontId="23" fillId="11" borderId="0" applyNumberFormat="0" applyBorder="0" applyAlignment="0" applyProtection="0"/>
    <xf numFmtId="0" fontId="22" fillId="16" borderId="0" applyNumberFormat="0" applyBorder="0" applyAlignment="0" applyProtection="0"/>
    <xf numFmtId="0" fontId="23" fillId="12"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3" fillId="4" borderId="0" applyNumberFormat="0" applyBorder="0" applyAlignment="0" applyProtection="0"/>
    <xf numFmtId="0" fontId="22" fillId="4" borderId="0" applyNumberFormat="0" applyBorder="0" applyAlignment="0" applyProtection="0"/>
    <xf numFmtId="0" fontId="0" fillId="0" borderId="0">
      <alignment/>
      <protection/>
    </xf>
    <xf numFmtId="0" fontId="0" fillId="0" borderId="0">
      <alignment/>
      <protection/>
    </xf>
  </cellStyleXfs>
  <cellXfs count="92">
    <xf numFmtId="0" fontId="0" fillId="0" borderId="0" xfId="0" applyAlignment="1">
      <alignment/>
    </xf>
    <xf numFmtId="0" fontId="2" fillId="0" borderId="0" xfId="0" applyFont="1" applyFill="1" applyAlignment="1">
      <alignment/>
    </xf>
    <xf numFmtId="0" fontId="3" fillId="0" borderId="0" xfId="0" applyFont="1" applyFill="1" applyAlignment="1">
      <alignment horizontal="center"/>
    </xf>
    <xf numFmtId="0" fontId="4" fillId="0" borderId="0" xfId="0" applyFont="1" applyFill="1" applyBorder="1" applyAlignment="1">
      <alignment/>
    </xf>
    <xf numFmtId="0" fontId="4" fillId="0" borderId="0" xfId="0" applyFont="1" applyFill="1" applyBorder="1" applyAlignment="1">
      <alignment/>
    </xf>
    <xf numFmtId="0" fontId="5" fillId="0" borderId="0" xfId="0" applyFont="1" applyFill="1" applyAlignment="1">
      <alignment/>
    </xf>
    <xf numFmtId="0" fontId="5" fillId="0" borderId="0" xfId="0" applyFont="1" applyFill="1" applyAlignment="1">
      <alignment horizontal="center"/>
    </xf>
    <xf numFmtId="0" fontId="5" fillId="0" borderId="0" xfId="0" applyFont="1" applyFill="1" applyAlignment="1">
      <alignment horizontal="center"/>
    </xf>
    <xf numFmtId="0" fontId="3" fillId="0" borderId="0" xfId="0" applyFont="1" applyFill="1" applyAlignment="1">
      <alignment horizontal="center"/>
    </xf>
    <xf numFmtId="0" fontId="34" fillId="0" borderId="0" xfId="0" applyFont="1" applyFill="1" applyAlignment="1">
      <alignment/>
    </xf>
    <xf numFmtId="0" fontId="34" fillId="0" borderId="0" xfId="0" applyFont="1" applyFill="1" applyAlignment="1">
      <alignment/>
    </xf>
    <xf numFmtId="0" fontId="5" fillId="0" borderId="0" xfId="0" applyFont="1" applyFill="1" applyBorder="1" applyAlignment="1">
      <alignment horizontal="center"/>
    </xf>
    <xf numFmtId="0" fontId="2" fillId="0" borderId="0" xfId="0" applyFont="1" applyFill="1" applyAlignment="1">
      <alignment horizontal="center" vertical="center"/>
    </xf>
    <xf numFmtId="0" fontId="2" fillId="0" borderId="0" xfId="0" applyFont="1" applyFill="1" applyAlignment="1">
      <alignment horizontal="center"/>
    </xf>
    <xf numFmtId="0" fontId="2" fillId="0" borderId="0" xfId="0" applyFont="1" applyFill="1" applyAlignment="1">
      <alignment horizontal="center" vertical="center" wrapText="1"/>
    </xf>
    <xf numFmtId="0" fontId="2" fillId="0" borderId="0" xfId="0" applyFont="1" applyFill="1" applyAlignment="1">
      <alignment horizontal="center" vertical="center"/>
    </xf>
    <xf numFmtId="0" fontId="2" fillId="0" borderId="0" xfId="0" applyFont="1" applyFill="1" applyAlignment="1">
      <alignment horizontal="left"/>
    </xf>
    <xf numFmtId="0" fontId="2" fillId="0" borderId="0" xfId="0" applyFont="1" applyFill="1" applyAlignment="1">
      <alignment horizontal="left" vertical="center" wrapText="1"/>
    </xf>
    <xf numFmtId="0" fontId="2" fillId="0" borderId="0" xfId="0" applyFont="1" applyFill="1" applyAlignment="1">
      <alignment horizontal="left" vertical="center"/>
    </xf>
    <xf numFmtId="0" fontId="2" fillId="0" borderId="0" xfId="0" applyFont="1" applyFill="1" applyAlignment="1">
      <alignment horizontal="center" vertical="center" wrapText="1"/>
    </xf>
    <xf numFmtId="0" fontId="2" fillId="0" borderId="0" xfId="0" applyFont="1" applyFill="1" applyAlignment="1">
      <alignment horizontal="left" vertical="center" wrapText="1"/>
    </xf>
    <xf numFmtId="0" fontId="7" fillId="0" borderId="0" xfId="0" applyFont="1" applyFill="1" applyAlignment="1">
      <alignment horizontal="left" vertical="center"/>
    </xf>
    <xf numFmtId="0" fontId="8" fillId="0" borderId="0" xfId="0" applyFont="1" applyFill="1" applyAlignment="1">
      <alignment horizontal="left" vertical="center"/>
    </xf>
    <xf numFmtId="0" fontId="0" fillId="0" borderId="0" xfId="0" applyFont="1" applyFill="1" applyAlignment="1">
      <alignment horizontal="center"/>
    </xf>
    <xf numFmtId="0" fontId="9" fillId="0" borderId="0" xfId="0" applyFont="1" applyFill="1" applyAlignment="1">
      <alignment horizontal="center" vertical="center"/>
    </xf>
    <xf numFmtId="0" fontId="10"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0" fontId="11" fillId="0" borderId="9" xfId="0" applyNumberFormat="1" applyFont="1" applyFill="1" applyBorder="1" applyAlignment="1">
      <alignment horizontal="center" vertical="center" wrapText="1"/>
    </xf>
    <xf numFmtId="176" fontId="4" fillId="0" borderId="9" xfId="0" applyNumberFormat="1" applyFont="1" applyFill="1" applyBorder="1" applyAlignment="1">
      <alignment horizontal="center" vertical="center" wrapText="1"/>
    </xf>
    <xf numFmtId="176" fontId="11" fillId="0" borderId="9" xfId="0" applyNumberFormat="1" applyFont="1" applyFill="1" applyBorder="1" applyAlignment="1">
      <alignment horizontal="center" vertical="center" wrapText="1"/>
    </xf>
    <xf numFmtId="0" fontId="0" fillId="0" borderId="0" xfId="0" applyFont="1" applyFill="1" applyAlignment="1">
      <alignment horizontal="center" vertical="center" wrapText="1"/>
    </xf>
    <xf numFmtId="0" fontId="0" fillId="0" borderId="0" xfId="0" applyFont="1" applyFill="1" applyAlignment="1">
      <alignment horizontal="center" vertical="center"/>
    </xf>
    <xf numFmtId="0" fontId="0" fillId="0" borderId="0" xfId="0" applyFont="1" applyFill="1" applyAlignment="1">
      <alignment horizontal="left"/>
    </xf>
    <xf numFmtId="0" fontId="0" fillId="0" borderId="0" xfId="0" applyFont="1" applyFill="1" applyAlignment="1">
      <alignment horizontal="left" vertical="center" wrapText="1"/>
    </xf>
    <xf numFmtId="0" fontId="0" fillId="0" borderId="0" xfId="0" applyFont="1" applyFill="1" applyAlignment="1">
      <alignment horizontal="left" vertical="center"/>
    </xf>
    <xf numFmtId="0" fontId="0" fillId="0" borderId="0" xfId="0" applyFont="1" applyFill="1" applyAlignment="1">
      <alignment horizontal="center" vertical="center" wrapText="1"/>
    </xf>
    <xf numFmtId="0" fontId="9" fillId="0" borderId="0" xfId="0" applyFont="1" applyFill="1" applyAlignment="1">
      <alignment horizontal="left" vertical="center"/>
    </xf>
    <xf numFmtId="0" fontId="9" fillId="0" borderId="0" xfId="0" applyFont="1" applyFill="1" applyAlignment="1">
      <alignment horizontal="center" vertical="center" wrapText="1"/>
    </xf>
    <xf numFmtId="0" fontId="35" fillId="0" borderId="9" xfId="0" applyFont="1" applyFill="1" applyBorder="1" applyAlignment="1">
      <alignment horizontal="left" vertical="center" wrapText="1"/>
    </xf>
    <xf numFmtId="0" fontId="4" fillId="0" borderId="9" xfId="0" applyNumberFormat="1" applyFont="1" applyFill="1" applyBorder="1" applyAlignment="1">
      <alignment horizontal="left" vertical="center" wrapText="1"/>
    </xf>
    <xf numFmtId="0" fontId="4" fillId="0" borderId="9" xfId="0" applyFont="1" applyFill="1" applyBorder="1" applyAlignment="1">
      <alignment horizontal="left" vertical="center" wrapText="1"/>
    </xf>
    <xf numFmtId="0" fontId="35" fillId="0" borderId="9" xfId="0" applyNumberFormat="1" applyFont="1" applyFill="1" applyBorder="1" applyAlignment="1">
      <alignment horizontal="left" vertical="center" wrapText="1"/>
    </xf>
    <xf numFmtId="0" fontId="36" fillId="0" borderId="9" xfId="0" applyNumberFormat="1" applyFont="1" applyFill="1" applyBorder="1" applyAlignment="1">
      <alignment horizontal="left" vertical="center" wrapText="1"/>
    </xf>
    <xf numFmtId="0" fontId="37" fillId="0" borderId="9" xfId="0" applyNumberFormat="1" applyFont="1" applyFill="1" applyBorder="1" applyAlignment="1">
      <alignment horizontal="left" vertical="center" wrapText="1"/>
    </xf>
    <xf numFmtId="0" fontId="11" fillId="0" borderId="9" xfId="0" applyNumberFormat="1" applyFont="1" applyFill="1" applyBorder="1" applyAlignment="1">
      <alignment horizontal="left" vertical="center" wrapText="1"/>
    </xf>
    <xf numFmtId="0" fontId="37" fillId="0" borderId="9" xfId="0" applyNumberFormat="1" applyFont="1" applyFill="1" applyBorder="1" applyAlignment="1" applyProtection="1">
      <alignment horizontal="left" vertical="center" wrapText="1"/>
      <protection/>
    </xf>
    <xf numFmtId="0" fontId="11" fillId="0" borderId="9" xfId="0" applyFont="1" applyFill="1" applyBorder="1" applyAlignment="1">
      <alignment horizontal="left" vertical="center" wrapText="1"/>
    </xf>
    <xf numFmtId="0" fontId="5" fillId="0" borderId="9" xfId="0" applyFont="1" applyFill="1" applyBorder="1" applyAlignment="1">
      <alignment horizontal="left" wrapText="1"/>
    </xf>
    <xf numFmtId="176" fontId="4" fillId="0" borderId="9" xfId="0" applyNumberFormat="1" applyFont="1" applyFill="1" applyBorder="1" applyAlignment="1">
      <alignment horizontal="center" vertical="center" wrapText="1"/>
    </xf>
    <xf numFmtId="0" fontId="4" fillId="0" borderId="9" xfId="0" applyFont="1" applyFill="1" applyBorder="1" applyAlignment="1">
      <alignment horizontal="center" vertical="center" wrapText="1"/>
    </xf>
    <xf numFmtId="0" fontId="0" fillId="0" borderId="0" xfId="0" applyFont="1" applyFill="1" applyAlignment="1">
      <alignment horizontal="left" vertical="center" wrapText="1"/>
    </xf>
    <xf numFmtId="0" fontId="9" fillId="0" borderId="0" xfId="0" applyFont="1" applyFill="1" applyAlignment="1">
      <alignment horizontal="left" vertical="center" wrapText="1"/>
    </xf>
    <xf numFmtId="0" fontId="4" fillId="0" borderId="9" xfId="0" applyNumberFormat="1" applyFont="1" applyFill="1" applyBorder="1" applyAlignment="1">
      <alignment horizontal="left" vertical="center" wrapText="1"/>
    </xf>
    <xf numFmtId="0" fontId="11" fillId="0" borderId="9" xfId="0" applyNumberFormat="1" applyFont="1" applyFill="1" applyBorder="1" applyAlignment="1">
      <alignment horizontal="left" vertical="center" wrapText="1"/>
    </xf>
    <xf numFmtId="0" fontId="34" fillId="0" borderId="9" xfId="0" applyFont="1" applyFill="1" applyBorder="1" applyAlignment="1">
      <alignment horizontal="left" vertical="center" wrapText="1"/>
    </xf>
    <xf numFmtId="0" fontId="34" fillId="0" borderId="9" xfId="0" applyFont="1" applyFill="1" applyBorder="1" applyAlignment="1">
      <alignment horizontal="center" vertical="center" wrapText="1"/>
    </xf>
    <xf numFmtId="0" fontId="34" fillId="0" borderId="9" xfId="0" applyNumberFormat="1" applyFont="1" applyFill="1" applyBorder="1" applyAlignment="1">
      <alignment horizontal="center" vertical="center" wrapText="1"/>
    </xf>
    <xf numFmtId="0" fontId="4" fillId="0" borderId="9" xfId="0" applyFont="1" applyFill="1" applyBorder="1" applyAlignment="1">
      <alignment horizontal="left" vertical="center" wrapText="1"/>
    </xf>
    <xf numFmtId="0" fontId="5" fillId="0" borderId="9" xfId="0" applyFont="1" applyFill="1" applyBorder="1" applyAlignment="1">
      <alignment horizontal="left"/>
    </xf>
    <xf numFmtId="0" fontId="11" fillId="0" borderId="9" xfId="64" applyFont="1" applyFill="1" applyBorder="1" applyAlignment="1">
      <alignment horizontal="left" vertical="center" wrapText="1"/>
      <protection/>
    </xf>
    <xf numFmtId="0" fontId="34" fillId="0" borderId="9" xfId="0" applyFont="1" applyFill="1" applyBorder="1" applyAlignment="1">
      <alignment horizontal="left" vertical="center" wrapText="1"/>
    </xf>
    <xf numFmtId="0" fontId="11" fillId="0" borderId="9" xfId="0" applyFont="1" applyFill="1" applyBorder="1" applyAlignment="1">
      <alignment horizontal="center" vertical="center" wrapText="1"/>
    </xf>
    <xf numFmtId="176" fontId="35" fillId="0" borderId="9" xfId="0" applyNumberFormat="1" applyFont="1" applyFill="1" applyBorder="1" applyAlignment="1">
      <alignment horizontal="center" vertical="center" wrapText="1"/>
    </xf>
    <xf numFmtId="0" fontId="34" fillId="0" borderId="9" xfId="0" applyNumberFormat="1" applyFont="1" applyFill="1" applyBorder="1" applyAlignment="1">
      <alignment horizontal="left" vertical="center" wrapText="1"/>
    </xf>
    <xf numFmtId="0" fontId="34" fillId="0" borderId="9" xfId="0" applyFont="1" applyFill="1" applyBorder="1" applyAlignment="1">
      <alignment horizontal="center" vertical="center"/>
    </xf>
    <xf numFmtId="0" fontId="35" fillId="0" borderId="9" xfId="0" applyFont="1" applyFill="1" applyBorder="1" applyAlignment="1">
      <alignment horizontal="center" vertical="center" wrapText="1"/>
    </xf>
    <xf numFmtId="0" fontId="35" fillId="0" borderId="9" xfId="0" applyNumberFormat="1" applyFont="1" applyFill="1" applyBorder="1" applyAlignment="1">
      <alignment horizontal="center" vertical="center" wrapText="1"/>
    </xf>
    <xf numFmtId="0" fontId="35" fillId="0" borderId="9" xfId="0" applyFont="1" applyFill="1" applyBorder="1" applyAlignment="1">
      <alignment/>
    </xf>
    <xf numFmtId="0" fontId="35" fillId="0" borderId="9" xfId="0" applyFont="1" applyFill="1" applyBorder="1" applyAlignment="1">
      <alignment horizontal="center" vertical="center" wrapText="1"/>
    </xf>
    <xf numFmtId="49" fontId="11" fillId="0" borderId="10" xfId="0" applyNumberFormat="1" applyFont="1" applyFill="1" applyBorder="1" applyAlignment="1">
      <alignment horizontal="center" vertical="center"/>
    </xf>
    <xf numFmtId="49" fontId="11" fillId="0" borderId="0" xfId="0" applyNumberFormat="1" applyFont="1" applyFill="1" applyBorder="1" applyAlignment="1">
      <alignment horizontal="center" vertical="center"/>
    </xf>
    <xf numFmtId="49" fontId="11" fillId="0" borderId="0" xfId="0" applyNumberFormat="1" applyFont="1" applyFill="1" applyBorder="1" applyAlignment="1">
      <alignment horizontal="center" vertical="center" wrapText="1"/>
    </xf>
    <xf numFmtId="49" fontId="11" fillId="0" borderId="10" xfId="0" applyNumberFormat="1" applyFont="1" applyFill="1" applyBorder="1" applyAlignment="1">
      <alignment vertical="center"/>
    </xf>
    <xf numFmtId="49" fontId="11" fillId="0" borderId="0" xfId="0" applyNumberFormat="1" applyFont="1" applyFill="1" applyBorder="1" applyAlignment="1">
      <alignment vertical="center"/>
    </xf>
    <xf numFmtId="0" fontId="3" fillId="0" borderId="11" xfId="0" applyFont="1" applyFill="1" applyBorder="1" applyAlignment="1">
      <alignment horizontal="center"/>
    </xf>
    <xf numFmtId="0" fontId="13" fillId="0" borderId="12" xfId="0" applyFont="1" applyFill="1" applyBorder="1" applyAlignment="1">
      <alignment horizontal="center" vertical="center"/>
    </xf>
    <xf numFmtId="0" fontId="13" fillId="0" borderId="10" xfId="0" applyFont="1" applyFill="1" applyBorder="1" applyAlignment="1">
      <alignment horizontal="center" vertical="center"/>
    </xf>
    <xf numFmtId="0" fontId="13" fillId="0" borderId="0" xfId="0" applyFont="1" applyFill="1" applyBorder="1" applyAlignment="1">
      <alignment horizontal="center" vertical="center"/>
    </xf>
    <xf numFmtId="49" fontId="1" fillId="0" borderId="10" xfId="0" applyNumberFormat="1" applyFont="1" applyFill="1" applyBorder="1" applyAlignment="1">
      <alignment vertical="center"/>
    </xf>
    <xf numFmtId="49" fontId="1" fillId="0" borderId="0" xfId="0" applyNumberFormat="1" applyFont="1" applyFill="1" applyBorder="1" applyAlignment="1">
      <alignment vertical="center"/>
    </xf>
    <xf numFmtId="0" fontId="6" fillId="0" borderId="9" xfId="0" applyFont="1" applyFill="1" applyBorder="1" applyAlignment="1">
      <alignment horizontal="center" vertical="center" wrapText="1"/>
    </xf>
    <xf numFmtId="0" fontId="11" fillId="0" borderId="9" xfId="0" applyFont="1" applyBorder="1" applyAlignment="1">
      <alignment horizontal="center" vertical="center" wrapText="1"/>
    </xf>
    <xf numFmtId="49" fontId="4" fillId="0" borderId="9" xfId="0" applyNumberFormat="1" applyFont="1" applyFill="1" applyBorder="1" applyAlignment="1">
      <alignment horizontal="center" vertical="center" wrapText="1"/>
    </xf>
    <xf numFmtId="176" fontId="4" fillId="0" borderId="9" xfId="0" applyNumberFormat="1" applyFont="1" applyFill="1" applyBorder="1" applyAlignment="1">
      <alignment horizontal="center" vertical="center" wrapText="1"/>
    </xf>
    <xf numFmtId="0" fontId="4" fillId="0" borderId="9" xfId="64" applyFont="1" applyFill="1" applyBorder="1" applyAlignment="1">
      <alignment horizontal="left" vertical="center" wrapText="1"/>
      <protection/>
    </xf>
    <xf numFmtId="0" fontId="4" fillId="0" borderId="9" xfId="0" applyFont="1" applyBorder="1" applyAlignment="1">
      <alignment horizontal="left" vertical="center" wrapText="1"/>
    </xf>
    <xf numFmtId="0" fontId="4" fillId="0" borderId="9" xfId="0" applyFont="1" applyBorder="1" applyAlignment="1">
      <alignment horizontal="center" vertical="center" wrapText="1"/>
    </xf>
    <xf numFmtId="49" fontId="4" fillId="0" borderId="9" xfId="0" applyNumberFormat="1" applyFont="1" applyFill="1" applyBorder="1" applyAlignment="1">
      <alignment horizontal="center" vertical="center" wrapText="1"/>
    </xf>
    <xf numFmtId="0" fontId="4" fillId="0" borderId="9" xfId="0" applyFont="1" applyFill="1" applyBorder="1" applyAlignment="1">
      <alignment horizontal="left" vertical="center" wrapText="1"/>
    </xf>
    <xf numFmtId="0" fontId="11" fillId="0" borderId="9" xfId="0" applyFont="1" applyFill="1" applyBorder="1" applyAlignment="1">
      <alignment horizontal="left"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G251"/>
  <sheetViews>
    <sheetView tabSelected="1" zoomScale="115" zoomScaleNormal="115" zoomScaleSheetLayoutView="100" workbookViewId="0" topLeftCell="A1">
      <pane ySplit="3" topLeftCell="A4" activePane="bottomLeft" state="frozen"/>
      <selection pane="bottomLeft" activeCell="U185" sqref="U185"/>
    </sheetView>
  </sheetViews>
  <sheetFormatPr defaultColWidth="9.00390625" defaultRowHeight="14.25"/>
  <cols>
    <col min="1" max="1" width="3.375" style="12" customWidth="1"/>
    <col min="2" max="2" width="9.375" style="12" customWidth="1"/>
    <col min="3" max="3" width="9.375" style="13" customWidth="1"/>
    <col min="4" max="4" width="4.875" style="13" customWidth="1"/>
    <col min="5" max="6" width="5.375" style="13" customWidth="1"/>
    <col min="7" max="7" width="4.25390625" style="13" customWidth="1"/>
    <col min="8" max="8" width="8.375" style="13" customWidth="1"/>
    <col min="9" max="9" width="4.50390625" style="13" customWidth="1"/>
    <col min="10" max="10" width="6.875" style="14" customWidth="1"/>
    <col min="11" max="11" width="6.375" style="15" customWidth="1"/>
    <col min="12" max="12" width="19.375" style="16" customWidth="1"/>
    <col min="13" max="13" width="10.625" style="17" customWidth="1"/>
    <col min="14" max="14" width="18.25390625" style="18" customWidth="1"/>
    <col min="15" max="15" width="6.625" style="19" customWidth="1"/>
    <col min="16" max="16" width="12.00390625" style="19" customWidth="1"/>
    <col min="17" max="17" width="12.75390625" style="20" customWidth="1"/>
    <col min="18" max="16384" width="9.00390625" style="1" customWidth="1"/>
  </cols>
  <sheetData>
    <row r="1" spans="1:17" s="1" customFormat="1" ht="15.75">
      <c r="A1" s="21" t="s">
        <v>0</v>
      </c>
      <c r="B1" s="22"/>
      <c r="C1" s="23"/>
      <c r="D1" s="23"/>
      <c r="E1" s="23"/>
      <c r="F1" s="23"/>
      <c r="G1" s="23"/>
      <c r="H1" s="23"/>
      <c r="I1" s="23"/>
      <c r="J1" s="32"/>
      <c r="K1" s="33"/>
      <c r="L1" s="34"/>
      <c r="M1" s="35"/>
      <c r="N1" s="36"/>
      <c r="O1" s="37"/>
      <c r="P1" s="37"/>
      <c r="Q1" s="52"/>
    </row>
    <row r="2" spans="1:17" s="1" customFormat="1" ht="30.75" customHeight="1">
      <c r="A2" s="24" t="s">
        <v>1</v>
      </c>
      <c r="B2" s="24"/>
      <c r="C2" s="24"/>
      <c r="D2" s="24"/>
      <c r="E2" s="24"/>
      <c r="F2" s="24"/>
      <c r="G2" s="24"/>
      <c r="H2" s="24"/>
      <c r="I2" s="24"/>
      <c r="J2" s="24"/>
      <c r="K2" s="24"/>
      <c r="L2" s="38"/>
      <c r="M2" s="38"/>
      <c r="N2" s="38"/>
      <c r="O2" s="39"/>
      <c r="P2" s="39"/>
      <c r="Q2" s="53"/>
    </row>
    <row r="3" spans="1:17" s="2" customFormat="1" ht="39" customHeight="1">
      <c r="A3" s="25" t="s">
        <v>2</v>
      </c>
      <c r="B3" s="25" t="s">
        <v>3</v>
      </c>
      <c r="C3" s="25" t="s">
        <v>4</v>
      </c>
      <c r="D3" s="25" t="s">
        <v>5</v>
      </c>
      <c r="E3" s="25" t="s">
        <v>6</v>
      </c>
      <c r="F3" s="25" t="s">
        <v>7</v>
      </c>
      <c r="G3" s="25" t="s">
        <v>8</v>
      </c>
      <c r="H3" s="25" t="s">
        <v>9</v>
      </c>
      <c r="I3" s="25" t="s">
        <v>10</v>
      </c>
      <c r="J3" s="25" t="s">
        <v>11</v>
      </c>
      <c r="K3" s="25" t="s">
        <v>12</v>
      </c>
      <c r="L3" s="25" t="s">
        <v>13</v>
      </c>
      <c r="M3" s="25" t="s">
        <v>14</v>
      </c>
      <c r="N3" s="25" t="s">
        <v>15</v>
      </c>
      <c r="O3" s="25" t="s">
        <v>16</v>
      </c>
      <c r="P3" s="25" t="s">
        <v>17</v>
      </c>
      <c r="Q3" s="25" t="s">
        <v>18</v>
      </c>
    </row>
    <row r="4" spans="1:17" s="3" customFormat="1" ht="34.5" customHeight="1">
      <c r="A4" s="26">
        <v>1</v>
      </c>
      <c r="B4" s="26" t="s">
        <v>19</v>
      </c>
      <c r="C4" s="26" t="s">
        <v>20</v>
      </c>
      <c r="D4" s="26" t="s">
        <v>21</v>
      </c>
      <c r="E4" s="26" t="s">
        <v>22</v>
      </c>
      <c r="F4" s="26" t="s">
        <v>23</v>
      </c>
      <c r="G4" s="26" t="s">
        <v>24</v>
      </c>
      <c r="H4" s="26" t="s">
        <v>25</v>
      </c>
      <c r="I4" s="26">
        <v>4</v>
      </c>
      <c r="J4" s="26" t="s">
        <v>26</v>
      </c>
      <c r="K4" s="26" t="s">
        <v>27</v>
      </c>
      <c r="L4" s="40" t="s">
        <v>28</v>
      </c>
      <c r="M4" s="41" t="s">
        <v>29</v>
      </c>
      <c r="N4" s="42" t="s">
        <v>30</v>
      </c>
      <c r="O4" s="27" t="s">
        <v>31</v>
      </c>
      <c r="P4" s="26" t="s">
        <v>32</v>
      </c>
      <c r="Q4" s="54" t="s">
        <v>33</v>
      </c>
    </row>
    <row r="5" spans="1:17" s="3" customFormat="1" ht="34.5" customHeight="1">
      <c r="A5" s="26">
        <v>2</v>
      </c>
      <c r="B5" s="26" t="s">
        <v>19</v>
      </c>
      <c r="C5" s="26" t="s">
        <v>20</v>
      </c>
      <c r="D5" s="26" t="s">
        <v>21</v>
      </c>
      <c r="E5" s="26" t="s">
        <v>22</v>
      </c>
      <c r="F5" s="26" t="s">
        <v>23</v>
      </c>
      <c r="G5" s="26" t="s">
        <v>24</v>
      </c>
      <c r="H5" s="26" t="s">
        <v>34</v>
      </c>
      <c r="I5" s="26">
        <v>2</v>
      </c>
      <c r="J5" s="26" t="s">
        <v>26</v>
      </c>
      <c r="K5" s="26" t="s">
        <v>27</v>
      </c>
      <c r="L5" s="43" t="s">
        <v>28</v>
      </c>
      <c r="M5" s="41" t="s">
        <v>35</v>
      </c>
      <c r="N5" s="42"/>
      <c r="O5" s="27" t="s">
        <v>31</v>
      </c>
      <c r="P5" s="26" t="s">
        <v>32</v>
      </c>
      <c r="Q5" s="54" t="s">
        <v>33</v>
      </c>
    </row>
    <row r="6" spans="1:17" s="3" customFormat="1" ht="34.5" customHeight="1">
      <c r="A6" s="26">
        <v>3</v>
      </c>
      <c r="B6" s="26" t="s">
        <v>19</v>
      </c>
      <c r="C6" s="26" t="s">
        <v>20</v>
      </c>
      <c r="D6" s="26" t="s">
        <v>21</v>
      </c>
      <c r="E6" s="26" t="s">
        <v>22</v>
      </c>
      <c r="F6" s="26" t="s">
        <v>23</v>
      </c>
      <c r="G6" s="26" t="s">
        <v>24</v>
      </c>
      <c r="H6" s="26" t="s">
        <v>36</v>
      </c>
      <c r="I6" s="26">
        <v>7</v>
      </c>
      <c r="J6" s="26" t="s">
        <v>26</v>
      </c>
      <c r="K6" s="26" t="s">
        <v>27</v>
      </c>
      <c r="L6" s="40" t="s">
        <v>28</v>
      </c>
      <c r="M6" s="41" t="s">
        <v>37</v>
      </c>
      <c r="N6" s="42"/>
      <c r="O6" s="27" t="s">
        <v>31</v>
      </c>
      <c r="P6" s="26" t="s">
        <v>32</v>
      </c>
      <c r="Q6" s="54" t="s">
        <v>33</v>
      </c>
    </row>
    <row r="7" spans="1:17" s="3" customFormat="1" ht="34.5" customHeight="1">
      <c r="A7" s="26">
        <v>4</v>
      </c>
      <c r="B7" s="26" t="s">
        <v>19</v>
      </c>
      <c r="C7" s="26" t="s">
        <v>20</v>
      </c>
      <c r="D7" s="26" t="s">
        <v>21</v>
      </c>
      <c r="E7" s="26" t="s">
        <v>22</v>
      </c>
      <c r="F7" s="26" t="s">
        <v>23</v>
      </c>
      <c r="G7" s="26" t="s">
        <v>24</v>
      </c>
      <c r="H7" s="26" t="s">
        <v>38</v>
      </c>
      <c r="I7" s="26">
        <v>2</v>
      </c>
      <c r="J7" s="26" t="s">
        <v>26</v>
      </c>
      <c r="K7" s="26" t="s">
        <v>27</v>
      </c>
      <c r="L7" s="40" t="s">
        <v>28</v>
      </c>
      <c r="M7" s="41" t="s">
        <v>39</v>
      </c>
      <c r="N7" s="42"/>
      <c r="O7" s="27" t="s">
        <v>31</v>
      </c>
      <c r="P7" s="26" t="s">
        <v>32</v>
      </c>
      <c r="Q7" s="54" t="s">
        <v>33</v>
      </c>
    </row>
    <row r="8" spans="1:17" s="3" customFormat="1" ht="39.75" customHeight="1">
      <c r="A8" s="26">
        <v>5</v>
      </c>
      <c r="B8" s="26" t="s">
        <v>19</v>
      </c>
      <c r="C8" s="26" t="s">
        <v>20</v>
      </c>
      <c r="D8" s="26" t="s">
        <v>21</v>
      </c>
      <c r="E8" s="26" t="s">
        <v>22</v>
      </c>
      <c r="F8" s="26" t="s">
        <v>23</v>
      </c>
      <c r="G8" s="26" t="s">
        <v>24</v>
      </c>
      <c r="H8" s="27" t="s">
        <v>40</v>
      </c>
      <c r="I8" s="30">
        <v>5</v>
      </c>
      <c r="J8" s="26" t="s">
        <v>26</v>
      </c>
      <c r="K8" s="26" t="s">
        <v>27</v>
      </c>
      <c r="L8" s="43" t="s">
        <v>28</v>
      </c>
      <c r="M8" s="41" t="s">
        <v>41</v>
      </c>
      <c r="N8" s="42"/>
      <c r="O8" s="27" t="s">
        <v>31</v>
      </c>
      <c r="P8" s="26" t="s">
        <v>32</v>
      </c>
      <c r="Q8" s="55" t="s">
        <v>42</v>
      </c>
    </row>
    <row r="9" spans="1:17" s="3" customFormat="1" ht="39.75" customHeight="1">
      <c r="A9" s="26">
        <v>6</v>
      </c>
      <c r="B9" s="26" t="s">
        <v>19</v>
      </c>
      <c r="C9" s="26" t="s">
        <v>20</v>
      </c>
      <c r="D9" s="26" t="s">
        <v>21</v>
      </c>
      <c r="E9" s="26" t="s">
        <v>22</v>
      </c>
      <c r="F9" s="26" t="s">
        <v>23</v>
      </c>
      <c r="G9" s="28" t="s">
        <v>24</v>
      </c>
      <c r="H9" s="26" t="s">
        <v>43</v>
      </c>
      <c r="I9" s="26">
        <v>2</v>
      </c>
      <c r="J9" s="26" t="s">
        <v>26</v>
      </c>
      <c r="K9" s="28" t="s">
        <v>27</v>
      </c>
      <c r="L9" s="43" t="s">
        <v>44</v>
      </c>
      <c r="M9" s="41" t="s">
        <v>45</v>
      </c>
      <c r="N9" s="42"/>
      <c r="O9" s="27" t="s">
        <v>31</v>
      </c>
      <c r="P9" s="26" t="s">
        <v>32</v>
      </c>
      <c r="Q9" s="55" t="s">
        <v>46</v>
      </c>
    </row>
    <row r="10" spans="1:17" s="3" customFormat="1" ht="49.5" customHeight="1">
      <c r="A10" s="26">
        <v>7</v>
      </c>
      <c r="B10" s="26" t="s">
        <v>19</v>
      </c>
      <c r="C10" s="26" t="s">
        <v>20</v>
      </c>
      <c r="D10" s="26" t="s">
        <v>21</v>
      </c>
      <c r="E10" s="26" t="s">
        <v>22</v>
      </c>
      <c r="F10" s="26" t="s">
        <v>23</v>
      </c>
      <c r="G10" s="29" t="s">
        <v>47</v>
      </c>
      <c r="H10" s="29" t="s">
        <v>48</v>
      </c>
      <c r="I10" s="30">
        <v>4</v>
      </c>
      <c r="J10" s="26" t="s">
        <v>26</v>
      </c>
      <c r="K10" s="26" t="s">
        <v>27</v>
      </c>
      <c r="L10" s="43" t="s">
        <v>49</v>
      </c>
      <c r="M10" s="41"/>
      <c r="N10" s="42"/>
      <c r="O10" s="27" t="s">
        <v>31</v>
      </c>
      <c r="P10" s="26" t="s">
        <v>32</v>
      </c>
      <c r="Q10" s="55" t="s">
        <v>42</v>
      </c>
    </row>
    <row r="11" spans="1:17" s="3" customFormat="1" ht="34.5" customHeight="1">
      <c r="A11" s="26">
        <v>8</v>
      </c>
      <c r="B11" s="26" t="s">
        <v>19</v>
      </c>
      <c r="C11" s="26" t="s">
        <v>20</v>
      </c>
      <c r="D11" s="26" t="s">
        <v>21</v>
      </c>
      <c r="E11" s="26" t="s">
        <v>22</v>
      </c>
      <c r="F11" s="26" t="s">
        <v>23</v>
      </c>
      <c r="G11" s="28" t="s">
        <v>50</v>
      </c>
      <c r="H11" s="26" t="s">
        <v>51</v>
      </c>
      <c r="I11" s="26">
        <v>1</v>
      </c>
      <c r="J11" s="26" t="s">
        <v>26</v>
      </c>
      <c r="K11" s="28" t="s">
        <v>27</v>
      </c>
      <c r="L11" s="43" t="s">
        <v>52</v>
      </c>
      <c r="M11" s="41" t="s">
        <v>53</v>
      </c>
      <c r="N11" s="42"/>
      <c r="O11" s="27" t="s">
        <v>31</v>
      </c>
      <c r="P11" s="26" t="s">
        <v>32</v>
      </c>
      <c r="Q11" s="54" t="s">
        <v>33</v>
      </c>
    </row>
    <row r="12" spans="1:17" s="3" customFormat="1" ht="34.5" customHeight="1">
      <c r="A12" s="26">
        <v>9</v>
      </c>
      <c r="B12" s="26" t="s">
        <v>19</v>
      </c>
      <c r="C12" s="26" t="s">
        <v>20</v>
      </c>
      <c r="D12" s="26" t="s">
        <v>21</v>
      </c>
      <c r="E12" s="26" t="s">
        <v>22</v>
      </c>
      <c r="F12" s="26" t="s">
        <v>23</v>
      </c>
      <c r="G12" s="28" t="s">
        <v>50</v>
      </c>
      <c r="H12" s="26" t="s">
        <v>54</v>
      </c>
      <c r="I12" s="26">
        <v>3</v>
      </c>
      <c r="J12" s="26" t="s">
        <v>26</v>
      </c>
      <c r="K12" s="28" t="s">
        <v>27</v>
      </c>
      <c r="L12" s="43" t="s">
        <v>52</v>
      </c>
      <c r="M12" s="41" t="s">
        <v>55</v>
      </c>
      <c r="N12" s="42"/>
      <c r="O12" s="27" t="s">
        <v>31</v>
      </c>
      <c r="P12" s="26" t="s">
        <v>32</v>
      </c>
      <c r="Q12" s="54" t="s">
        <v>33</v>
      </c>
    </row>
    <row r="13" spans="1:17" s="3" customFormat="1" ht="34.5" customHeight="1">
      <c r="A13" s="26">
        <v>10</v>
      </c>
      <c r="B13" s="26" t="s">
        <v>19</v>
      </c>
      <c r="C13" s="26" t="s">
        <v>20</v>
      </c>
      <c r="D13" s="26" t="s">
        <v>21</v>
      </c>
      <c r="E13" s="26" t="s">
        <v>22</v>
      </c>
      <c r="F13" s="26" t="s">
        <v>23</v>
      </c>
      <c r="G13" s="28" t="s">
        <v>50</v>
      </c>
      <c r="H13" s="26" t="s">
        <v>56</v>
      </c>
      <c r="I13" s="26">
        <v>1</v>
      </c>
      <c r="J13" s="26" t="s">
        <v>26</v>
      </c>
      <c r="K13" s="28" t="s">
        <v>27</v>
      </c>
      <c r="L13" s="43" t="s">
        <v>52</v>
      </c>
      <c r="M13" s="41" t="s">
        <v>57</v>
      </c>
      <c r="N13" s="42"/>
      <c r="O13" s="27" t="s">
        <v>31</v>
      </c>
      <c r="P13" s="26" t="s">
        <v>32</v>
      </c>
      <c r="Q13" s="54" t="s">
        <v>33</v>
      </c>
    </row>
    <row r="14" spans="1:17" s="3" customFormat="1" ht="34.5" customHeight="1">
      <c r="A14" s="26">
        <v>11</v>
      </c>
      <c r="B14" s="26" t="s">
        <v>19</v>
      </c>
      <c r="C14" s="26" t="s">
        <v>20</v>
      </c>
      <c r="D14" s="26" t="s">
        <v>21</v>
      </c>
      <c r="E14" s="26" t="s">
        <v>22</v>
      </c>
      <c r="F14" s="26" t="s">
        <v>23</v>
      </c>
      <c r="G14" s="28" t="s">
        <v>50</v>
      </c>
      <c r="H14" s="26" t="s">
        <v>58</v>
      </c>
      <c r="I14" s="26">
        <v>1</v>
      </c>
      <c r="J14" s="26" t="s">
        <v>26</v>
      </c>
      <c r="K14" s="28" t="s">
        <v>27</v>
      </c>
      <c r="L14" s="43" t="s">
        <v>52</v>
      </c>
      <c r="M14" s="41" t="s">
        <v>59</v>
      </c>
      <c r="N14" s="42"/>
      <c r="O14" s="27" t="s">
        <v>31</v>
      </c>
      <c r="P14" s="26" t="s">
        <v>32</v>
      </c>
      <c r="Q14" s="54" t="s">
        <v>33</v>
      </c>
    </row>
    <row r="15" spans="1:17" s="3" customFormat="1" ht="34.5" customHeight="1">
      <c r="A15" s="26">
        <v>12</v>
      </c>
      <c r="B15" s="26" t="s">
        <v>19</v>
      </c>
      <c r="C15" s="26" t="s">
        <v>20</v>
      </c>
      <c r="D15" s="26" t="s">
        <v>21</v>
      </c>
      <c r="E15" s="26" t="s">
        <v>22</v>
      </c>
      <c r="F15" s="26" t="s">
        <v>23</v>
      </c>
      <c r="G15" s="28" t="s">
        <v>50</v>
      </c>
      <c r="H15" s="26" t="s">
        <v>60</v>
      </c>
      <c r="I15" s="26">
        <v>2</v>
      </c>
      <c r="J15" s="26" t="s">
        <v>26</v>
      </c>
      <c r="K15" s="28" t="s">
        <v>27</v>
      </c>
      <c r="L15" s="43" t="s">
        <v>52</v>
      </c>
      <c r="M15" s="41" t="s">
        <v>61</v>
      </c>
      <c r="N15" s="42"/>
      <c r="O15" s="27" t="s">
        <v>31</v>
      </c>
      <c r="P15" s="26" t="s">
        <v>32</v>
      </c>
      <c r="Q15" s="54" t="s">
        <v>33</v>
      </c>
    </row>
    <row r="16" spans="1:17" s="3" customFormat="1" ht="34.5" customHeight="1">
      <c r="A16" s="26">
        <v>13</v>
      </c>
      <c r="B16" s="26" t="s">
        <v>19</v>
      </c>
      <c r="C16" s="26" t="s">
        <v>20</v>
      </c>
      <c r="D16" s="26" t="s">
        <v>21</v>
      </c>
      <c r="E16" s="26" t="s">
        <v>22</v>
      </c>
      <c r="F16" s="26" t="s">
        <v>23</v>
      </c>
      <c r="G16" s="28" t="s">
        <v>50</v>
      </c>
      <c r="H16" s="26" t="s">
        <v>62</v>
      </c>
      <c r="I16" s="26">
        <v>1</v>
      </c>
      <c r="J16" s="26" t="s">
        <v>26</v>
      </c>
      <c r="K16" s="28" t="s">
        <v>27</v>
      </c>
      <c r="L16" s="43" t="s">
        <v>52</v>
      </c>
      <c r="M16" s="41" t="s">
        <v>63</v>
      </c>
      <c r="N16" s="42"/>
      <c r="O16" s="27" t="s">
        <v>31</v>
      </c>
      <c r="P16" s="26" t="s">
        <v>32</v>
      </c>
      <c r="Q16" s="54" t="s">
        <v>33</v>
      </c>
    </row>
    <row r="17" spans="1:17" s="3" customFormat="1" ht="49.5" customHeight="1">
      <c r="A17" s="26">
        <v>14</v>
      </c>
      <c r="B17" s="26" t="s">
        <v>19</v>
      </c>
      <c r="C17" s="26" t="s">
        <v>20</v>
      </c>
      <c r="D17" s="26" t="s">
        <v>21</v>
      </c>
      <c r="E17" s="26" t="s">
        <v>22</v>
      </c>
      <c r="F17" s="26" t="s">
        <v>23</v>
      </c>
      <c r="G17" s="28" t="s">
        <v>50</v>
      </c>
      <c r="H17" s="26" t="s">
        <v>64</v>
      </c>
      <c r="I17" s="26">
        <v>4</v>
      </c>
      <c r="J17" s="26" t="s">
        <v>26</v>
      </c>
      <c r="K17" s="28" t="s">
        <v>27</v>
      </c>
      <c r="L17" s="43" t="s">
        <v>65</v>
      </c>
      <c r="M17" s="41" t="s">
        <v>66</v>
      </c>
      <c r="N17" s="42"/>
      <c r="O17" s="27" t="s">
        <v>31</v>
      </c>
      <c r="P17" s="26" t="s">
        <v>32</v>
      </c>
      <c r="Q17" s="54" t="s">
        <v>42</v>
      </c>
    </row>
    <row r="18" spans="1:17" s="3" customFormat="1" ht="39.75" customHeight="1">
      <c r="A18" s="26">
        <v>15</v>
      </c>
      <c r="B18" s="26" t="s">
        <v>19</v>
      </c>
      <c r="C18" s="26" t="s">
        <v>20</v>
      </c>
      <c r="D18" s="26" t="s">
        <v>21</v>
      </c>
      <c r="E18" s="26" t="s">
        <v>22</v>
      </c>
      <c r="F18" s="26" t="s">
        <v>23</v>
      </c>
      <c r="G18" s="28" t="s">
        <v>50</v>
      </c>
      <c r="H18" s="26" t="s">
        <v>67</v>
      </c>
      <c r="I18" s="26">
        <v>4</v>
      </c>
      <c r="J18" s="26" t="s">
        <v>26</v>
      </c>
      <c r="K18" s="28" t="s">
        <v>27</v>
      </c>
      <c r="L18" s="43" t="s">
        <v>52</v>
      </c>
      <c r="M18" s="41" t="s">
        <v>68</v>
      </c>
      <c r="N18" s="42"/>
      <c r="O18" s="27" t="s">
        <v>31</v>
      </c>
      <c r="P18" s="26" t="s">
        <v>32</v>
      </c>
      <c r="Q18" s="54" t="s">
        <v>42</v>
      </c>
    </row>
    <row r="19" spans="1:17" s="3" customFormat="1" ht="39.75" customHeight="1">
      <c r="A19" s="26">
        <v>16</v>
      </c>
      <c r="B19" s="26" t="s">
        <v>19</v>
      </c>
      <c r="C19" s="26" t="s">
        <v>20</v>
      </c>
      <c r="D19" s="26" t="s">
        <v>21</v>
      </c>
      <c r="E19" s="26" t="s">
        <v>22</v>
      </c>
      <c r="F19" s="26" t="s">
        <v>23</v>
      </c>
      <c r="G19" s="28" t="s">
        <v>50</v>
      </c>
      <c r="H19" s="26" t="s">
        <v>69</v>
      </c>
      <c r="I19" s="26">
        <v>3</v>
      </c>
      <c r="J19" s="26" t="s">
        <v>26</v>
      </c>
      <c r="K19" s="28" t="s">
        <v>27</v>
      </c>
      <c r="L19" s="43" t="s">
        <v>52</v>
      </c>
      <c r="M19" s="41" t="s">
        <v>70</v>
      </c>
      <c r="N19" s="42"/>
      <c r="O19" s="27" t="s">
        <v>31</v>
      </c>
      <c r="P19" s="26" t="s">
        <v>32</v>
      </c>
      <c r="Q19" s="54" t="s">
        <v>42</v>
      </c>
    </row>
    <row r="20" spans="1:17" s="3" customFormat="1" ht="39.75" customHeight="1">
      <c r="A20" s="26">
        <v>17</v>
      </c>
      <c r="B20" s="26" t="s">
        <v>19</v>
      </c>
      <c r="C20" s="26" t="s">
        <v>20</v>
      </c>
      <c r="D20" s="26" t="s">
        <v>21</v>
      </c>
      <c r="E20" s="26" t="s">
        <v>22</v>
      </c>
      <c r="F20" s="26" t="s">
        <v>23</v>
      </c>
      <c r="G20" s="28" t="s">
        <v>50</v>
      </c>
      <c r="H20" s="26" t="s">
        <v>71</v>
      </c>
      <c r="I20" s="26">
        <v>4</v>
      </c>
      <c r="J20" s="26" t="s">
        <v>26</v>
      </c>
      <c r="K20" s="28" t="s">
        <v>27</v>
      </c>
      <c r="L20" s="43" t="s">
        <v>52</v>
      </c>
      <c r="M20" s="41" t="s">
        <v>72</v>
      </c>
      <c r="N20" s="42"/>
      <c r="O20" s="27" t="s">
        <v>31</v>
      </c>
      <c r="P20" s="26" t="s">
        <v>32</v>
      </c>
      <c r="Q20" s="54" t="s">
        <v>42</v>
      </c>
    </row>
    <row r="21" spans="1:17" s="3" customFormat="1" ht="34.5" customHeight="1">
      <c r="A21" s="26">
        <v>18</v>
      </c>
      <c r="B21" s="26" t="s">
        <v>19</v>
      </c>
      <c r="C21" s="26" t="s">
        <v>20</v>
      </c>
      <c r="D21" s="26" t="s">
        <v>21</v>
      </c>
      <c r="E21" s="28" t="s">
        <v>22</v>
      </c>
      <c r="F21" s="26" t="s">
        <v>23</v>
      </c>
      <c r="G21" s="28" t="s">
        <v>73</v>
      </c>
      <c r="H21" s="26" t="s">
        <v>74</v>
      </c>
      <c r="I21" s="26">
        <v>8</v>
      </c>
      <c r="J21" s="26" t="s">
        <v>26</v>
      </c>
      <c r="K21" s="28" t="s">
        <v>27</v>
      </c>
      <c r="L21" s="43" t="s">
        <v>75</v>
      </c>
      <c r="M21" s="41" t="s">
        <v>74</v>
      </c>
      <c r="N21" s="42"/>
      <c r="O21" s="27" t="s">
        <v>31</v>
      </c>
      <c r="P21" s="26" t="s">
        <v>32</v>
      </c>
      <c r="Q21" s="54" t="s">
        <v>33</v>
      </c>
    </row>
    <row r="22" spans="1:17" s="3" customFormat="1" ht="39.75" customHeight="1">
      <c r="A22" s="26">
        <v>19</v>
      </c>
      <c r="B22" s="26" t="s">
        <v>19</v>
      </c>
      <c r="C22" s="26" t="s">
        <v>20</v>
      </c>
      <c r="D22" s="26" t="s">
        <v>21</v>
      </c>
      <c r="E22" s="28" t="s">
        <v>22</v>
      </c>
      <c r="F22" s="26" t="s">
        <v>23</v>
      </c>
      <c r="G22" s="28" t="s">
        <v>76</v>
      </c>
      <c r="H22" s="26" t="s">
        <v>77</v>
      </c>
      <c r="I22" s="26">
        <v>10</v>
      </c>
      <c r="J22" s="26" t="s">
        <v>26</v>
      </c>
      <c r="K22" s="28" t="s">
        <v>27</v>
      </c>
      <c r="L22" s="43" t="s">
        <v>78</v>
      </c>
      <c r="M22" s="41"/>
      <c r="N22" s="42"/>
      <c r="O22" s="27" t="s">
        <v>31</v>
      </c>
      <c r="P22" s="26" t="s">
        <v>32</v>
      </c>
      <c r="Q22" s="54" t="s">
        <v>42</v>
      </c>
    </row>
    <row r="23" spans="1:17" s="3" customFormat="1" ht="34.5" customHeight="1">
      <c r="A23" s="26">
        <v>20</v>
      </c>
      <c r="B23" s="26" t="s">
        <v>19</v>
      </c>
      <c r="C23" s="26" t="s">
        <v>20</v>
      </c>
      <c r="D23" s="26" t="s">
        <v>21</v>
      </c>
      <c r="E23" s="28" t="s">
        <v>22</v>
      </c>
      <c r="F23" s="26" t="s">
        <v>23</v>
      </c>
      <c r="G23" s="28" t="s">
        <v>79</v>
      </c>
      <c r="H23" s="26" t="s">
        <v>80</v>
      </c>
      <c r="I23" s="26">
        <v>1</v>
      </c>
      <c r="J23" s="26" t="s">
        <v>26</v>
      </c>
      <c r="K23" s="28" t="s">
        <v>27</v>
      </c>
      <c r="L23" s="43" t="s">
        <v>81</v>
      </c>
      <c r="M23" s="44"/>
      <c r="N23" s="42"/>
      <c r="O23" s="27" t="s">
        <v>31</v>
      </c>
      <c r="P23" s="26" t="s">
        <v>32</v>
      </c>
      <c r="Q23" s="54" t="s">
        <v>33</v>
      </c>
    </row>
    <row r="24" spans="1:17" s="3" customFormat="1" ht="39.75" customHeight="1">
      <c r="A24" s="26">
        <v>21</v>
      </c>
      <c r="B24" s="26" t="s">
        <v>19</v>
      </c>
      <c r="C24" s="26" t="s">
        <v>20</v>
      </c>
      <c r="D24" s="26" t="s">
        <v>21</v>
      </c>
      <c r="E24" s="28" t="s">
        <v>22</v>
      </c>
      <c r="F24" s="26" t="s">
        <v>23</v>
      </c>
      <c r="G24" s="28" t="s">
        <v>79</v>
      </c>
      <c r="H24" s="26" t="s">
        <v>82</v>
      </c>
      <c r="I24" s="26">
        <v>4</v>
      </c>
      <c r="J24" s="26" t="s">
        <v>26</v>
      </c>
      <c r="K24" s="28" t="s">
        <v>27</v>
      </c>
      <c r="L24" s="43" t="s">
        <v>81</v>
      </c>
      <c r="M24" s="44"/>
      <c r="N24" s="42"/>
      <c r="O24" s="27" t="s">
        <v>31</v>
      </c>
      <c r="P24" s="26" t="s">
        <v>32</v>
      </c>
      <c r="Q24" s="54" t="s">
        <v>42</v>
      </c>
    </row>
    <row r="25" spans="1:17" s="3" customFormat="1" ht="39.75" customHeight="1">
      <c r="A25" s="26">
        <v>22</v>
      </c>
      <c r="B25" s="26" t="s">
        <v>19</v>
      </c>
      <c r="C25" s="26" t="s">
        <v>20</v>
      </c>
      <c r="D25" s="26" t="s">
        <v>21</v>
      </c>
      <c r="E25" s="26" t="s">
        <v>22</v>
      </c>
      <c r="F25" s="26" t="s">
        <v>23</v>
      </c>
      <c r="G25" s="28" t="s">
        <v>83</v>
      </c>
      <c r="H25" s="30" t="s">
        <v>84</v>
      </c>
      <c r="I25" s="26">
        <v>4</v>
      </c>
      <c r="J25" s="26" t="s">
        <v>26</v>
      </c>
      <c r="K25" s="28" t="s">
        <v>27</v>
      </c>
      <c r="L25" s="43" t="s">
        <v>85</v>
      </c>
      <c r="M25" s="41"/>
      <c r="N25" s="42"/>
      <c r="O25" s="27" t="s">
        <v>31</v>
      </c>
      <c r="P25" s="26" t="s">
        <v>32</v>
      </c>
      <c r="Q25" s="54" t="s">
        <v>42</v>
      </c>
    </row>
    <row r="26" spans="1:17" s="3" customFormat="1" ht="39.75" customHeight="1">
      <c r="A26" s="26">
        <v>23</v>
      </c>
      <c r="B26" s="26" t="s">
        <v>19</v>
      </c>
      <c r="C26" s="26" t="s">
        <v>20</v>
      </c>
      <c r="D26" s="26" t="s">
        <v>21</v>
      </c>
      <c r="E26" s="26" t="s">
        <v>22</v>
      </c>
      <c r="F26" s="26" t="s">
        <v>23</v>
      </c>
      <c r="G26" s="28" t="s">
        <v>24</v>
      </c>
      <c r="H26" s="30" t="s">
        <v>86</v>
      </c>
      <c r="I26" s="26">
        <v>2</v>
      </c>
      <c r="J26" s="26" t="s">
        <v>26</v>
      </c>
      <c r="K26" s="28" t="s">
        <v>27</v>
      </c>
      <c r="L26" s="43" t="s">
        <v>28</v>
      </c>
      <c r="M26" s="41" t="s">
        <v>37</v>
      </c>
      <c r="N26" s="42"/>
      <c r="O26" s="27" t="s">
        <v>31</v>
      </c>
      <c r="P26" s="26" t="s">
        <v>32</v>
      </c>
      <c r="Q26" s="54" t="s">
        <v>42</v>
      </c>
    </row>
    <row r="27" spans="1:17" s="3" customFormat="1" ht="54" customHeight="1">
      <c r="A27" s="26">
        <v>24</v>
      </c>
      <c r="B27" s="26" t="s">
        <v>19</v>
      </c>
      <c r="C27" s="26" t="s">
        <v>20</v>
      </c>
      <c r="D27" s="26" t="s">
        <v>21</v>
      </c>
      <c r="E27" s="26" t="s">
        <v>22</v>
      </c>
      <c r="F27" s="26" t="s">
        <v>23</v>
      </c>
      <c r="G27" s="28" t="s">
        <v>87</v>
      </c>
      <c r="H27" s="30" t="s">
        <v>88</v>
      </c>
      <c r="I27" s="26">
        <v>4</v>
      </c>
      <c r="J27" s="26" t="s">
        <v>26</v>
      </c>
      <c r="K27" s="28" t="s">
        <v>27</v>
      </c>
      <c r="L27" s="43" t="s">
        <v>89</v>
      </c>
      <c r="M27" s="41"/>
      <c r="N27" s="42"/>
      <c r="O27" s="27" t="s">
        <v>31</v>
      </c>
      <c r="P27" s="26" t="s">
        <v>32</v>
      </c>
      <c r="Q27" s="54" t="s">
        <v>33</v>
      </c>
    </row>
    <row r="28" spans="1:17" s="3" customFormat="1" ht="120" customHeight="1">
      <c r="A28" s="26">
        <v>25</v>
      </c>
      <c r="B28" s="26" t="s">
        <v>19</v>
      </c>
      <c r="C28" s="26" t="s">
        <v>20</v>
      </c>
      <c r="D28" s="26" t="s">
        <v>21</v>
      </c>
      <c r="E28" s="26" t="s">
        <v>22</v>
      </c>
      <c r="F28" s="26" t="s">
        <v>23</v>
      </c>
      <c r="G28" s="29" t="s">
        <v>90</v>
      </c>
      <c r="H28" s="28" t="s">
        <v>91</v>
      </c>
      <c r="I28" s="30">
        <v>3</v>
      </c>
      <c r="J28" s="26" t="s">
        <v>26</v>
      </c>
      <c r="K28" s="28" t="s">
        <v>27</v>
      </c>
      <c r="L28" s="43" t="s">
        <v>92</v>
      </c>
      <c r="M28" s="41"/>
      <c r="N28" s="42" t="s">
        <v>30</v>
      </c>
      <c r="O28" s="27" t="s">
        <v>31</v>
      </c>
      <c r="P28" s="26" t="s">
        <v>32</v>
      </c>
      <c r="Q28" s="54" t="s">
        <v>42</v>
      </c>
    </row>
    <row r="29" spans="1:17" s="3" customFormat="1" ht="144" customHeight="1">
      <c r="A29" s="26">
        <v>26</v>
      </c>
      <c r="B29" s="26" t="s">
        <v>19</v>
      </c>
      <c r="C29" s="26" t="s">
        <v>20</v>
      </c>
      <c r="D29" s="26" t="s">
        <v>21</v>
      </c>
      <c r="E29" s="26" t="s">
        <v>22</v>
      </c>
      <c r="F29" s="26" t="s">
        <v>23</v>
      </c>
      <c r="G29" s="28" t="s">
        <v>24</v>
      </c>
      <c r="H29" s="26" t="s">
        <v>93</v>
      </c>
      <c r="I29" s="26">
        <v>6</v>
      </c>
      <c r="J29" s="26" t="s">
        <v>26</v>
      </c>
      <c r="K29" s="28" t="s">
        <v>27</v>
      </c>
      <c r="L29" s="43" t="s">
        <v>94</v>
      </c>
      <c r="M29" s="41" t="s">
        <v>95</v>
      </c>
      <c r="N29" s="42" t="s">
        <v>96</v>
      </c>
      <c r="O29" s="27" t="s">
        <v>31</v>
      </c>
      <c r="P29" s="26" t="s">
        <v>32</v>
      </c>
      <c r="Q29" s="54" t="s">
        <v>42</v>
      </c>
    </row>
    <row r="30" spans="1:17" s="3" customFormat="1" ht="142.5" customHeight="1">
      <c r="A30" s="26">
        <v>27</v>
      </c>
      <c r="B30" s="26" t="s">
        <v>19</v>
      </c>
      <c r="C30" s="26" t="s">
        <v>20</v>
      </c>
      <c r="D30" s="26" t="s">
        <v>21</v>
      </c>
      <c r="E30" s="26" t="s">
        <v>22</v>
      </c>
      <c r="F30" s="26" t="s">
        <v>23</v>
      </c>
      <c r="G30" s="28" t="s">
        <v>24</v>
      </c>
      <c r="H30" s="26" t="s">
        <v>97</v>
      </c>
      <c r="I30" s="26">
        <v>12</v>
      </c>
      <c r="J30" s="26" t="s">
        <v>26</v>
      </c>
      <c r="K30" s="28" t="s">
        <v>27</v>
      </c>
      <c r="L30" s="43" t="s">
        <v>98</v>
      </c>
      <c r="M30" s="41" t="s">
        <v>99</v>
      </c>
      <c r="N30" s="42" t="s">
        <v>100</v>
      </c>
      <c r="O30" s="27" t="s">
        <v>31</v>
      </c>
      <c r="P30" s="26" t="s">
        <v>32</v>
      </c>
      <c r="Q30" s="54" t="s">
        <v>42</v>
      </c>
    </row>
    <row r="31" spans="1:17" s="3" customFormat="1" ht="138.75" customHeight="1">
      <c r="A31" s="26">
        <v>28</v>
      </c>
      <c r="B31" s="26" t="s">
        <v>19</v>
      </c>
      <c r="C31" s="26" t="s">
        <v>20</v>
      </c>
      <c r="D31" s="26" t="s">
        <v>21</v>
      </c>
      <c r="E31" s="26" t="s">
        <v>22</v>
      </c>
      <c r="F31" s="26" t="s">
        <v>23</v>
      </c>
      <c r="G31" s="28" t="s">
        <v>24</v>
      </c>
      <c r="H31" s="26" t="s">
        <v>101</v>
      </c>
      <c r="I31" s="26">
        <v>2</v>
      </c>
      <c r="J31" s="26" t="s">
        <v>26</v>
      </c>
      <c r="K31" s="28" t="s">
        <v>27</v>
      </c>
      <c r="L31" s="45" t="s">
        <v>102</v>
      </c>
      <c r="M31" s="46" t="s">
        <v>103</v>
      </c>
      <c r="N31" s="42" t="s">
        <v>104</v>
      </c>
      <c r="O31" s="27" t="s">
        <v>31</v>
      </c>
      <c r="P31" s="26" t="s">
        <v>32</v>
      </c>
      <c r="Q31" s="54" t="s">
        <v>42</v>
      </c>
    </row>
    <row r="32" spans="1:17" s="3" customFormat="1" ht="87" customHeight="1">
      <c r="A32" s="26">
        <v>29</v>
      </c>
      <c r="B32" s="26" t="s">
        <v>19</v>
      </c>
      <c r="C32" s="26" t="s">
        <v>20</v>
      </c>
      <c r="D32" s="26" t="s">
        <v>21</v>
      </c>
      <c r="E32" s="26" t="s">
        <v>22</v>
      </c>
      <c r="F32" s="26" t="s">
        <v>23</v>
      </c>
      <c r="G32" s="28" t="s">
        <v>105</v>
      </c>
      <c r="H32" s="28" t="s">
        <v>106</v>
      </c>
      <c r="I32" s="30">
        <v>1</v>
      </c>
      <c r="J32" s="26" t="s">
        <v>26</v>
      </c>
      <c r="K32" s="28" t="s">
        <v>27</v>
      </c>
      <c r="L32" s="45" t="s">
        <v>107</v>
      </c>
      <c r="M32" s="41" t="s">
        <v>108</v>
      </c>
      <c r="N32" s="42" t="s">
        <v>109</v>
      </c>
      <c r="O32" s="27" t="s">
        <v>31</v>
      </c>
      <c r="P32" s="26" t="s">
        <v>32</v>
      </c>
      <c r="Q32" s="54" t="s">
        <v>33</v>
      </c>
    </row>
    <row r="33" spans="1:17" s="3" customFormat="1" ht="60" customHeight="1">
      <c r="A33" s="26">
        <v>30</v>
      </c>
      <c r="B33" s="26" t="s">
        <v>19</v>
      </c>
      <c r="C33" s="26" t="s">
        <v>20</v>
      </c>
      <c r="D33" s="26" t="s">
        <v>21</v>
      </c>
      <c r="E33" s="26" t="s">
        <v>22</v>
      </c>
      <c r="F33" s="26" t="s">
        <v>23</v>
      </c>
      <c r="G33" s="28" t="s">
        <v>110</v>
      </c>
      <c r="H33" s="30" t="s">
        <v>111</v>
      </c>
      <c r="I33" s="26">
        <v>3</v>
      </c>
      <c r="J33" s="26" t="s">
        <v>26</v>
      </c>
      <c r="K33" s="28" t="s">
        <v>27</v>
      </c>
      <c r="L33" s="43" t="s">
        <v>112</v>
      </c>
      <c r="M33" s="41" t="s">
        <v>113</v>
      </c>
      <c r="N33" s="42" t="s">
        <v>114</v>
      </c>
      <c r="O33" s="27" t="s">
        <v>31</v>
      </c>
      <c r="P33" s="26" t="s">
        <v>32</v>
      </c>
      <c r="Q33" s="54" t="s">
        <v>33</v>
      </c>
    </row>
    <row r="34" spans="1:17" s="3" customFormat="1" ht="60" customHeight="1">
      <c r="A34" s="26">
        <v>31</v>
      </c>
      <c r="B34" s="26" t="s">
        <v>19</v>
      </c>
      <c r="C34" s="26" t="s">
        <v>20</v>
      </c>
      <c r="D34" s="26" t="s">
        <v>21</v>
      </c>
      <c r="E34" s="26" t="s">
        <v>22</v>
      </c>
      <c r="F34" s="26" t="s">
        <v>23</v>
      </c>
      <c r="G34" s="28" t="s">
        <v>110</v>
      </c>
      <c r="H34" s="30" t="s">
        <v>115</v>
      </c>
      <c r="I34" s="26">
        <v>5</v>
      </c>
      <c r="J34" s="26" t="s">
        <v>26</v>
      </c>
      <c r="K34" s="28" t="s">
        <v>27</v>
      </c>
      <c r="L34" s="43" t="s">
        <v>112</v>
      </c>
      <c r="M34" s="41" t="s">
        <v>116</v>
      </c>
      <c r="N34" s="42"/>
      <c r="O34" s="27" t="s">
        <v>31</v>
      </c>
      <c r="P34" s="26" t="s">
        <v>32</v>
      </c>
      <c r="Q34" s="55" t="s">
        <v>42</v>
      </c>
    </row>
    <row r="35" spans="1:17" s="3" customFormat="1" ht="60" customHeight="1">
      <c r="A35" s="26">
        <v>32</v>
      </c>
      <c r="B35" s="26" t="s">
        <v>19</v>
      </c>
      <c r="C35" s="26" t="s">
        <v>20</v>
      </c>
      <c r="D35" s="26" t="s">
        <v>21</v>
      </c>
      <c r="E35" s="26" t="s">
        <v>22</v>
      </c>
      <c r="F35" s="26" t="s">
        <v>23</v>
      </c>
      <c r="G35" s="28" t="s">
        <v>117</v>
      </c>
      <c r="H35" s="30" t="s">
        <v>118</v>
      </c>
      <c r="I35" s="26">
        <v>1</v>
      </c>
      <c r="J35" s="26" t="s">
        <v>26</v>
      </c>
      <c r="K35" s="28" t="s">
        <v>27</v>
      </c>
      <c r="L35" s="45" t="s">
        <v>119</v>
      </c>
      <c r="M35" s="41" t="s">
        <v>120</v>
      </c>
      <c r="N35" s="42" t="s">
        <v>121</v>
      </c>
      <c r="O35" s="27" t="s">
        <v>31</v>
      </c>
      <c r="P35" s="26" t="s">
        <v>32</v>
      </c>
      <c r="Q35" s="54" t="s">
        <v>33</v>
      </c>
    </row>
    <row r="36" spans="1:17" s="3" customFormat="1" ht="60" customHeight="1">
      <c r="A36" s="26">
        <v>33</v>
      </c>
      <c r="B36" s="26" t="s">
        <v>19</v>
      </c>
      <c r="C36" s="26" t="s">
        <v>20</v>
      </c>
      <c r="D36" s="26" t="s">
        <v>21</v>
      </c>
      <c r="E36" s="26" t="s">
        <v>22</v>
      </c>
      <c r="F36" s="26" t="s">
        <v>23</v>
      </c>
      <c r="G36" s="28" t="s">
        <v>117</v>
      </c>
      <c r="H36" s="30" t="s">
        <v>122</v>
      </c>
      <c r="I36" s="26">
        <v>3</v>
      </c>
      <c r="J36" s="26" t="s">
        <v>26</v>
      </c>
      <c r="K36" s="28" t="s">
        <v>27</v>
      </c>
      <c r="L36" s="47" t="s">
        <v>123</v>
      </c>
      <c r="M36" s="41" t="s">
        <v>120</v>
      </c>
      <c r="N36" s="42"/>
      <c r="O36" s="27" t="s">
        <v>31</v>
      </c>
      <c r="P36" s="26" t="s">
        <v>32</v>
      </c>
      <c r="Q36" s="55" t="s">
        <v>42</v>
      </c>
    </row>
    <row r="37" spans="1:17" s="3" customFormat="1" ht="139.5" customHeight="1">
      <c r="A37" s="26">
        <v>34</v>
      </c>
      <c r="B37" s="26" t="s">
        <v>19</v>
      </c>
      <c r="C37" s="26" t="s">
        <v>20</v>
      </c>
      <c r="D37" s="26" t="s">
        <v>21</v>
      </c>
      <c r="E37" s="26" t="s">
        <v>22</v>
      </c>
      <c r="F37" s="26" t="s">
        <v>23</v>
      </c>
      <c r="G37" s="28" t="s">
        <v>124</v>
      </c>
      <c r="H37" s="30" t="s">
        <v>125</v>
      </c>
      <c r="I37" s="26">
        <v>1</v>
      </c>
      <c r="J37" s="26" t="s">
        <v>26</v>
      </c>
      <c r="K37" s="28" t="s">
        <v>27</v>
      </c>
      <c r="L37" s="43" t="s">
        <v>126</v>
      </c>
      <c r="M37" s="41"/>
      <c r="N37" s="42" t="s">
        <v>127</v>
      </c>
      <c r="O37" s="27" t="s">
        <v>31</v>
      </c>
      <c r="P37" s="26" t="s">
        <v>32</v>
      </c>
      <c r="Q37" s="55" t="s">
        <v>42</v>
      </c>
    </row>
    <row r="38" spans="1:17" s="3" customFormat="1" ht="129.75" customHeight="1">
      <c r="A38" s="26">
        <v>35</v>
      </c>
      <c r="B38" s="26" t="s">
        <v>19</v>
      </c>
      <c r="C38" s="26" t="s">
        <v>20</v>
      </c>
      <c r="D38" s="26" t="s">
        <v>21</v>
      </c>
      <c r="E38" s="26" t="s">
        <v>22</v>
      </c>
      <c r="F38" s="26" t="s">
        <v>23</v>
      </c>
      <c r="G38" s="29" t="s">
        <v>128</v>
      </c>
      <c r="H38" s="30" t="s">
        <v>129</v>
      </c>
      <c r="I38" s="26">
        <v>16</v>
      </c>
      <c r="J38" s="26" t="s">
        <v>26</v>
      </c>
      <c r="K38" s="28" t="s">
        <v>27</v>
      </c>
      <c r="L38" s="43" t="s">
        <v>130</v>
      </c>
      <c r="M38" s="41"/>
      <c r="N38" s="42" t="s">
        <v>131</v>
      </c>
      <c r="O38" s="27" t="s">
        <v>31</v>
      </c>
      <c r="P38" s="26" t="s">
        <v>32</v>
      </c>
      <c r="Q38" s="55" t="s">
        <v>42</v>
      </c>
    </row>
    <row r="39" spans="1:17" s="3" customFormat="1" ht="123" customHeight="1">
      <c r="A39" s="26">
        <v>36</v>
      </c>
      <c r="B39" s="26" t="s">
        <v>19</v>
      </c>
      <c r="C39" s="26" t="s">
        <v>20</v>
      </c>
      <c r="D39" s="26" t="s">
        <v>21</v>
      </c>
      <c r="E39" s="26" t="s">
        <v>22</v>
      </c>
      <c r="F39" s="26" t="s">
        <v>23</v>
      </c>
      <c r="G39" s="29" t="s">
        <v>128</v>
      </c>
      <c r="H39" s="30" t="s">
        <v>132</v>
      </c>
      <c r="I39" s="26">
        <v>2</v>
      </c>
      <c r="J39" s="26" t="s">
        <v>26</v>
      </c>
      <c r="K39" s="28" t="s">
        <v>27</v>
      </c>
      <c r="L39" s="43" t="s">
        <v>133</v>
      </c>
      <c r="M39" s="41" t="s">
        <v>134</v>
      </c>
      <c r="N39" s="42" t="s">
        <v>131</v>
      </c>
      <c r="O39" s="27" t="s">
        <v>31</v>
      </c>
      <c r="P39" s="26" t="s">
        <v>32</v>
      </c>
      <c r="Q39" s="54" t="s">
        <v>33</v>
      </c>
    </row>
    <row r="40" spans="1:17" s="3" customFormat="1" ht="82.5" customHeight="1">
      <c r="A40" s="26">
        <v>37</v>
      </c>
      <c r="B40" s="26" t="s">
        <v>19</v>
      </c>
      <c r="C40" s="26" t="s">
        <v>20</v>
      </c>
      <c r="D40" s="26" t="s">
        <v>21</v>
      </c>
      <c r="E40" s="26" t="s">
        <v>22</v>
      </c>
      <c r="F40" s="26" t="s">
        <v>23</v>
      </c>
      <c r="G40" s="28" t="s">
        <v>135</v>
      </c>
      <c r="H40" s="30" t="s">
        <v>136</v>
      </c>
      <c r="I40" s="26">
        <v>2</v>
      </c>
      <c r="J40" s="26" t="s">
        <v>26</v>
      </c>
      <c r="K40" s="28" t="s">
        <v>27</v>
      </c>
      <c r="L40" s="43" t="s">
        <v>137</v>
      </c>
      <c r="M40" s="41"/>
      <c r="N40" s="42" t="s">
        <v>138</v>
      </c>
      <c r="O40" s="27" t="s">
        <v>31</v>
      </c>
      <c r="P40" s="26" t="s">
        <v>32</v>
      </c>
      <c r="Q40" s="54" t="s">
        <v>42</v>
      </c>
    </row>
    <row r="41" spans="1:17" s="3" customFormat="1" ht="73.5" customHeight="1">
      <c r="A41" s="26">
        <v>38</v>
      </c>
      <c r="B41" s="26" t="s">
        <v>19</v>
      </c>
      <c r="C41" s="26" t="s">
        <v>20</v>
      </c>
      <c r="D41" s="26" t="s">
        <v>21</v>
      </c>
      <c r="E41" s="26" t="s">
        <v>22</v>
      </c>
      <c r="F41" s="26" t="s">
        <v>23</v>
      </c>
      <c r="G41" s="28" t="s">
        <v>139</v>
      </c>
      <c r="H41" s="30" t="s">
        <v>140</v>
      </c>
      <c r="I41" s="26">
        <v>2</v>
      </c>
      <c r="J41" s="26" t="s">
        <v>26</v>
      </c>
      <c r="K41" s="28" t="s">
        <v>27</v>
      </c>
      <c r="L41" s="46" t="s">
        <v>141</v>
      </c>
      <c r="M41" s="41"/>
      <c r="N41" s="48" t="s">
        <v>142</v>
      </c>
      <c r="O41" s="27" t="s">
        <v>31</v>
      </c>
      <c r="P41" s="26" t="s">
        <v>32</v>
      </c>
      <c r="Q41" s="54" t="s">
        <v>42</v>
      </c>
    </row>
    <row r="42" spans="1:17" s="3" customFormat="1" ht="78" customHeight="1">
      <c r="A42" s="26">
        <v>39</v>
      </c>
      <c r="B42" s="26" t="s">
        <v>19</v>
      </c>
      <c r="C42" s="26" t="s">
        <v>20</v>
      </c>
      <c r="D42" s="26" t="s">
        <v>21</v>
      </c>
      <c r="E42" s="26" t="s">
        <v>22</v>
      </c>
      <c r="F42" s="26" t="s">
        <v>23</v>
      </c>
      <c r="G42" s="28" t="s">
        <v>143</v>
      </c>
      <c r="H42" s="30" t="s">
        <v>144</v>
      </c>
      <c r="I42" s="26">
        <v>1</v>
      </c>
      <c r="J42" s="26" t="s">
        <v>26</v>
      </c>
      <c r="K42" s="28" t="s">
        <v>27</v>
      </c>
      <c r="L42" s="41" t="s">
        <v>145</v>
      </c>
      <c r="M42" s="41" t="s">
        <v>146</v>
      </c>
      <c r="N42" s="42" t="s">
        <v>147</v>
      </c>
      <c r="O42" s="27" t="s">
        <v>31</v>
      </c>
      <c r="P42" s="26" t="s">
        <v>32</v>
      </c>
      <c r="Q42" s="54" t="s">
        <v>42</v>
      </c>
    </row>
    <row r="43" spans="1:17" s="3" customFormat="1" ht="60" customHeight="1">
      <c r="A43" s="26">
        <v>40</v>
      </c>
      <c r="B43" s="26" t="s">
        <v>19</v>
      </c>
      <c r="C43" s="26" t="s">
        <v>20</v>
      </c>
      <c r="D43" s="26" t="s">
        <v>21</v>
      </c>
      <c r="E43" s="26" t="s">
        <v>22</v>
      </c>
      <c r="F43" s="26" t="s">
        <v>23</v>
      </c>
      <c r="G43" s="28" t="s">
        <v>143</v>
      </c>
      <c r="H43" s="30" t="s">
        <v>148</v>
      </c>
      <c r="I43" s="26">
        <v>15</v>
      </c>
      <c r="J43" s="26" t="s">
        <v>26</v>
      </c>
      <c r="K43" s="28" t="s">
        <v>27</v>
      </c>
      <c r="L43" s="43" t="s">
        <v>149</v>
      </c>
      <c r="M43" s="41" t="s">
        <v>150</v>
      </c>
      <c r="N43" s="42" t="s">
        <v>151</v>
      </c>
      <c r="O43" s="27" t="s">
        <v>31</v>
      </c>
      <c r="P43" s="26" t="s">
        <v>32</v>
      </c>
      <c r="Q43" s="54" t="s">
        <v>42</v>
      </c>
    </row>
    <row r="44" spans="1:17" s="3" customFormat="1" ht="60" customHeight="1">
      <c r="A44" s="26">
        <v>41</v>
      </c>
      <c r="B44" s="26" t="s">
        <v>19</v>
      </c>
      <c r="C44" s="26" t="s">
        <v>20</v>
      </c>
      <c r="D44" s="26" t="s">
        <v>21</v>
      </c>
      <c r="E44" s="26" t="s">
        <v>22</v>
      </c>
      <c r="F44" s="26" t="s">
        <v>23</v>
      </c>
      <c r="G44" s="28" t="s">
        <v>143</v>
      </c>
      <c r="H44" s="30" t="s">
        <v>152</v>
      </c>
      <c r="I44" s="26">
        <v>1</v>
      </c>
      <c r="J44" s="26" t="s">
        <v>26</v>
      </c>
      <c r="K44" s="28" t="s">
        <v>27</v>
      </c>
      <c r="L44" s="43" t="s">
        <v>153</v>
      </c>
      <c r="M44" s="41" t="s">
        <v>154</v>
      </c>
      <c r="N44" s="42"/>
      <c r="O44" s="27" t="s">
        <v>31</v>
      </c>
      <c r="P44" s="26" t="s">
        <v>32</v>
      </c>
      <c r="Q44" s="54" t="s">
        <v>33</v>
      </c>
    </row>
    <row r="45" spans="1:17" s="3" customFormat="1" ht="64.5" customHeight="1">
      <c r="A45" s="26">
        <v>42</v>
      </c>
      <c r="B45" s="26" t="s">
        <v>19</v>
      </c>
      <c r="C45" s="26" t="s">
        <v>20</v>
      </c>
      <c r="D45" s="26" t="s">
        <v>21</v>
      </c>
      <c r="E45" s="26" t="s">
        <v>22</v>
      </c>
      <c r="F45" s="26" t="s">
        <v>23</v>
      </c>
      <c r="G45" s="28" t="s">
        <v>143</v>
      </c>
      <c r="H45" s="30" t="s">
        <v>155</v>
      </c>
      <c r="I45" s="26">
        <v>8</v>
      </c>
      <c r="J45" s="26" t="s">
        <v>26</v>
      </c>
      <c r="K45" s="28" t="s">
        <v>27</v>
      </c>
      <c r="L45" s="43" t="s">
        <v>149</v>
      </c>
      <c r="M45" s="41"/>
      <c r="N45" s="42" t="s">
        <v>156</v>
      </c>
      <c r="O45" s="27" t="s">
        <v>31</v>
      </c>
      <c r="P45" s="26" t="s">
        <v>32</v>
      </c>
      <c r="Q45" s="54" t="s">
        <v>42</v>
      </c>
    </row>
    <row r="46" spans="1:17" s="3" customFormat="1" ht="114.75" customHeight="1">
      <c r="A46" s="26">
        <v>43</v>
      </c>
      <c r="B46" s="26" t="s">
        <v>19</v>
      </c>
      <c r="C46" s="26" t="s">
        <v>20</v>
      </c>
      <c r="D46" s="26" t="s">
        <v>21</v>
      </c>
      <c r="E46" s="26" t="s">
        <v>22</v>
      </c>
      <c r="F46" s="26" t="s">
        <v>23</v>
      </c>
      <c r="G46" s="29" t="s">
        <v>90</v>
      </c>
      <c r="H46" s="30" t="s">
        <v>157</v>
      </c>
      <c r="I46" s="26">
        <v>4</v>
      </c>
      <c r="J46" s="26" t="s">
        <v>26</v>
      </c>
      <c r="K46" s="28" t="s">
        <v>27</v>
      </c>
      <c r="L46" s="43" t="s">
        <v>158</v>
      </c>
      <c r="M46" s="41"/>
      <c r="N46" s="42" t="s">
        <v>159</v>
      </c>
      <c r="O46" s="27" t="s">
        <v>31</v>
      </c>
      <c r="P46" s="26" t="s">
        <v>32</v>
      </c>
      <c r="Q46" s="54" t="s">
        <v>33</v>
      </c>
    </row>
    <row r="47" spans="1:17" s="3" customFormat="1" ht="64.5" customHeight="1">
      <c r="A47" s="26">
        <v>44</v>
      </c>
      <c r="B47" s="26" t="s">
        <v>19</v>
      </c>
      <c r="C47" s="26" t="s">
        <v>20</v>
      </c>
      <c r="D47" s="26" t="s">
        <v>21</v>
      </c>
      <c r="E47" s="26" t="s">
        <v>22</v>
      </c>
      <c r="F47" s="26" t="s">
        <v>23</v>
      </c>
      <c r="G47" s="28" t="s">
        <v>160</v>
      </c>
      <c r="H47" s="30" t="s">
        <v>161</v>
      </c>
      <c r="I47" s="26">
        <v>8</v>
      </c>
      <c r="J47" s="26" t="s">
        <v>26</v>
      </c>
      <c r="K47" s="28" t="s">
        <v>27</v>
      </c>
      <c r="L47" s="43" t="s">
        <v>162</v>
      </c>
      <c r="M47" s="49"/>
      <c r="N47" s="42" t="s">
        <v>163</v>
      </c>
      <c r="O47" s="27" t="s">
        <v>31</v>
      </c>
      <c r="P47" s="26" t="s">
        <v>32</v>
      </c>
      <c r="Q47" s="54" t="s">
        <v>33</v>
      </c>
    </row>
    <row r="48" spans="1:17" s="3" customFormat="1" ht="64.5" customHeight="1">
      <c r="A48" s="26">
        <v>45</v>
      </c>
      <c r="B48" s="26" t="s">
        <v>19</v>
      </c>
      <c r="C48" s="26" t="s">
        <v>20</v>
      </c>
      <c r="D48" s="26" t="s">
        <v>21</v>
      </c>
      <c r="E48" s="26" t="s">
        <v>22</v>
      </c>
      <c r="F48" s="26" t="s">
        <v>23</v>
      </c>
      <c r="G48" s="28" t="s">
        <v>160</v>
      </c>
      <c r="H48" s="30" t="s">
        <v>164</v>
      </c>
      <c r="I48" s="26">
        <v>2</v>
      </c>
      <c r="J48" s="26" t="s">
        <v>26</v>
      </c>
      <c r="K48" s="28" t="s">
        <v>27</v>
      </c>
      <c r="L48" s="43" t="s">
        <v>165</v>
      </c>
      <c r="M48" s="49"/>
      <c r="N48" s="42" t="s">
        <v>166</v>
      </c>
      <c r="O48" s="27" t="s">
        <v>31</v>
      </c>
      <c r="P48" s="26" t="s">
        <v>32</v>
      </c>
      <c r="Q48" s="54" t="s">
        <v>33</v>
      </c>
    </row>
    <row r="49" spans="1:17" s="3" customFormat="1" ht="64.5" customHeight="1">
      <c r="A49" s="26">
        <v>46</v>
      </c>
      <c r="B49" s="26" t="s">
        <v>19</v>
      </c>
      <c r="C49" s="26" t="s">
        <v>20</v>
      </c>
      <c r="D49" s="26" t="s">
        <v>21</v>
      </c>
      <c r="E49" s="26" t="s">
        <v>22</v>
      </c>
      <c r="F49" s="26" t="s">
        <v>23</v>
      </c>
      <c r="G49" s="28" t="s">
        <v>160</v>
      </c>
      <c r="H49" s="30" t="s">
        <v>167</v>
      </c>
      <c r="I49" s="26">
        <v>2</v>
      </c>
      <c r="J49" s="26" t="s">
        <v>26</v>
      </c>
      <c r="K49" s="28" t="s">
        <v>27</v>
      </c>
      <c r="L49" s="43" t="s">
        <v>165</v>
      </c>
      <c r="M49" s="41"/>
      <c r="N49" s="42" t="s">
        <v>166</v>
      </c>
      <c r="O49" s="27" t="s">
        <v>31</v>
      </c>
      <c r="P49" s="26" t="s">
        <v>32</v>
      </c>
      <c r="Q49" s="54" t="s">
        <v>33</v>
      </c>
    </row>
    <row r="50" spans="1:17" s="3" customFormat="1" ht="87.75" customHeight="1">
      <c r="A50" s="26">
        <v>47</v>
      </c>
      <c r="B50" s="26" t="s">
        <v>19</v>
      </c>
      <c r="C50" s="26" t="s">
        <v>20</v>
      </c>
      <c r="D50" s="26" t="s">
        <v>21</v>
      </c>
      <c r="E50" s="26" t="s">
        <v>22</v>
      </c>
      <c r="F50" s="26" t="s">
        <v>23</v>
      </c>
      <c r="G50" s="28" t="s">
        <v>160</v>
      </c>
      <c r="H50" s="30" t="s">
        <v>168</v>
      </c>
      <c r="I50" s="26">
        <v>2</v>
      </c>
      <c r="J50" s="26" t="s">
        <v>26</v>
      </c>
      <c r="K50" s="28" t="s">
        <v>27</v>
      </c>
      <c r="L50" s="42" t="s">
        <v>169</v>
      </c>
      <c r="M50" s="41" t="s">
        <v>170</v>
      </c>
      <c r="N50" s="41" t="s">
        <v>171</v>
      </c>
      <c r="O50" s="27" t="s">
        <v>31</v>
      </c>
      <c r="P50" s="26" t="s">
        <v>32</v>
      </c>
      <c r="Q50" s="54" t="s">
        <v>33</v>
      </c>
    </row>
    <row r="51" spans="1:17" s="3" customFormat="1" ht="63.75" customHeight="1">
      <c r="A51" s="26">
        <v>48</v>
      </c>
      <c r="B51" s="26" t="s">
        <v>19</v>
      </c>
      <c r="C51" s="26" t="s">
        <v>20</v>
      </c>
      <c r="D51" s="26" t="s">
        <v>21</v>
      </c>
      <c r="E51" s="26" t="s">
        <v>22</v>
      </c>
      <c r="F51" s="26" t="s">
        <v>23</v>
      </c>
      <c r="G51" s="28" t="s">
        <v>172</v>
      </c>
      <c r="H51" s="30" t="s">
        <v>173</v>
      </c>
      <c r="I51" s="26">
        <v>8</v>
      </c>
      <c r="J51" s="26" t="s">
        <v>26</v>
      </c>
      <c r="K51" s="28" t="s">
        <v>27</v>
      </c>
      <c r="L51" s="43" t="s">
        <v>174</v>
      </c>
      <c r="M51" s="41" t="s">
        <v>175</v>
      </c>
      <c r="N51" s="42" t="s">
        <v>176</v>
      </c>
      <c r="O51" s="27" t="s">
        <v>31</v>
      </c>
      <c r="P51" s="26" t="s">
        <v>32</v>
      </c>
      <c r="Q51" s="54" t="s">
        <v>33</v>
      </c>
    </row>
    <row r="52" spans="1:17" s="3" customFormat="1" ht="117" customHeight="1">
      <c r="A52" s="26">
        <v>49</v>
      </c>
      <c r="B52" s="26" t="s">
        <v>19</v>
      </c>
      <c r="C52" s="26" t="s">
        <v>20</v>
      </c>
      <c r="D52" s="26" t="s">
        <v>21</v>
      </c>
      <c r="E52" s="26" t="s">
        <v>22</v>
      </c>
      <c r="F52" s="26" t="s">
        <v>23</v>
      </c>
      <c r="G52" s="28" t="s">
        <v>24</v>
      </c>
      <c r="H52" s="30" t="s">
        <v>177</v>
      </c>
      <c r="I52" s="26">
        <v>1</v>
      </c>
      <c r="J52" s="26" t="s">
        <v>26</v>
      </c>
      <c r="K52" s="28" t="s">
        <v>27</v>
      </c>
      <c r="L52" s="43" t="s">
        <v>178</v>
      </c>
      <c r="M52" s="41" t="s">
        <v>179</v>
      </c>
      <c r="N52" s="42" t="s">
        <v>30</v>
      </c>
      <c r="O52" s="27" t="s">
        <v>31</v>
      </c>
      <c r="P52" s="26" t="s">
        <v>32</v>
      </c>
      <c r="Q52" s="54" t="s">
        <v>33</v>
      </c>
    </row>
    <row r="53" spans="1:17" s="3" customFormat="1" ht="57" customHeight="1">
      <c r="A53" s="26">
        <v>50</v>
      </c>
      <c r="B53" s="26" t="s">
        <v>19</v>
      </c>
      <c r="C53" s="26" t="s">
        <v>20</v>
      </c>
      <c r="D53" s="26" t="s">
        <v>21</v>
      </c>
      <c r="E53" s="26" t="s">
        <v>22</v>
      </c>
      <c r="F53" s="26" t="s">
        <v>23</v>
      </c>
      <c r="G53" s="28" t="s">
        <v>180</v>
      </c>
      <c r="H53" s="30" t="s">
        <v>181</v>
      </c>
      <c r="I53" s="26">
        <v>5</v>
      </c>
      <c r="J53" s="26" t="s">
        <v>26</v>
      </c>
      <c r="K53" s="28" t="s">
        <v>27</v>
      </c>
      <c r="L53" s="43" t="s">
        <v>182</v>
      </c>
      <c r="M53" s="41"/>
      <c r="N53" s="42" t="s">
        <v>183</v>
      </c>
      <c r="O53" s="27" t="s">
        <v>31</v>
      </c>
      <c r="P53" s="26" t="s">
        <v>32</v>
      </c>
      <c r="Q53" s="54" t="s">
        <v>42</v>
      </c>
    </row>
    <row r="54" spans="1:17" s="3" customFormat="1" ht="102" customHeight="1">
      <c r="A54" s="26">
        <v>51</v>
      </c>
      <c r="B54" s="26" t="s">
        <v>19</v>
      </c>
      <c r="C54" s="26" t="s">
        <v>20</v>
      </c>
      <c r="D54" s="26" t="s">
        <v>21</v>
      </c>
      <c r="E54" s="26" t="s">
        <v>22</v>
      </c>
      <c r="F54" s="26" t="s">
        <v>23</v>
      </c>
      <c r="G54" s="28" t="s">
        <v>105</v>
      </c>
      <c r="H54" s="31" t="s">
        <v>184</v>
      </c>
      <c r="I54" s="26">
        <v>10</v>
      </c>
      <c r="J54" s="26" t="s">
        <v>26</v>
      </c>
      <c r="K54" s="28" t="s">
        <v>27</v>
      </c>
      <c r="L54" s="41" t="s">
        <v>185</v>
      </c>
      <c r="M54" s="41" t="s">
        <v>186</v>
      </c>
      <c r="N54" s="42" t="s">
        <v>187</v>
      </c>
      <c r="O54" s="27" t="s">
        <v>31</v>
      </c>
      <c r="P54" s="26" t="s">
        <v>32</v>
      </c>
      <c r="Q54" s="54" t="s">
        <v>42</v>
      </c>
    </row>
    <row r="55" spans="1:17" s="3" customFormat="1" ht="42.75" customHeight="1">
      <c r="A55" s="26">
        <v>52</v>
      </c>
      <c r="B55" s="26" t="s">
        <v>19</v>
      </c>
      <c r="C55" s="26" t="s">
        <v>20</v>
      </c>
      <c r="D55" s="26" t="s">
        <v>21</v>
      </c>
      <c r="E55" s="26" t="s">
        <v>22</v>
      </c>
      <c r="F55" s="26" t="s">
        <v>23</v>
      </c>
      <c r="G55" s="28" t="s">
        <v>105</v>
      </c>
      <c r="H55" s="30" t="s">
        <v>188</v>
      </c>
      <c r="I55" s="26">
        <v>1</v>
      </c>
      <c r="J55" s="26" t="s">
        <v>26</v>
      </c>
      <c r="K55" s="28" t="s">
        <v>27</v>
      </c>
      <c r="L55" s="45" t="s">
        <v>189</v>
      </c>
      <c r="M55" s="41"/>
      <c r="N55" s="42"/>
      <c r="O55" s="27" t="s">
        <v>31</v>
      </c>
      <c r="P55" s="26" t="s">
        <v>32</v>
      </c>
      <c r="Q55" s="54" t="s">
        <v>33</v>
      </c>
    </row>
    <row r="56" spans="1:17" s="4" customFormat="1" ht="64.5" customHeight="1">
      <c r="A56" s="26">
        <v>53</v>
      </c>
      <c r="B56" s="26" t="s">
        <v>19</v>
      </c>
      <c r="C56" s="26" t="s">
        <v>20</v>
      </c>
      <c r="D56" s="26" t="s">
        <v>21</v>
      </c>
      <c r="E56" s="26" t="s">
        <v>22</v>
      </c>
      <c r="F56" s="26" t="s">
        <v>23</v>
      </c>
      <c r="G56" s="26" t="s">
        <v>190</v>
      </c>
      <c r="H56" s="30" t="s">
        <v>191</v>
      </c>
      <c r="I56" s="26">
        <v>1</v>
      </c>
      <c r="J56" s="26" t="s">
        <v>26</v>
      </c>
      <c r="K56" s="28" t="s">
        <v>27</v>
      </c>
      <c r="L56" s="45" t="s">
        <v>192</v>
      </c>
      <c r="M56" s="41"/>
      <c r="N56" s="42" t="s">
        <v>193</v>
      </c>
      <c r="O56" s="27" t="s">
        <v>31</v>
      </c>
      <c r="P56" s="26" t="s">
        <v>32</v>
      </c>
      <c r="Q56" s="54" t="s">
        <v>33</v>
      </c>
    </row>
    <row r="57" spans="1:17" s="4" customFormat="1" ht="64.5" customHeight="1">
      <c r="A57" s="26">
        <v>54</v>
      </c>
      <c r="B57" s="26" t="s">
        <v>19</v>
      </c>
      <c r="C57" s="26" t="s">
        <v>20</v>
      </c>
      <c r="D57" s="26" t="s">
        <v>21</v>
      </c>
      <c r="E57" s="26" t="s">
        <v>22</v>
      </c>
      <c r="F57" s="26" t="s">
        <v>23</v>
      </c>
      <c r="G57" s="26" t="s">
        <v>194</v>
      </c>
      <c r="H57" s="30" t="s">
        <v>195</v>
      </c>
      <c r="I57" s="26">
        <v>1</v>
      </c>
      <c r="J57" s="26" t="s">
        <v>26</v>
      </c>
      <c r="K57" s="28" t="s">
        <v>27</v>
      </c>
      <c r="L57" s="43" t="s">
        <v>196</v>
      </c>
      <c r="M57" s="41"/>
      <c r="N57" s="42" t="s">
        <v>197</v>
      </c>
      <c r="O57" s="27" t="s">
        <v>31</v>
      </c>
      <c r="P57" s="26" t="s">
        <v>32</v>
      </c>
      <c r="Q57" s="54" t="s">
        <v>33</v>
      </c>
    </row>
    <row r="58" spans="1:17" s="5" customFormat="1" ht="64.5" customHeight="1">
      <c r="A58" s="26">
        <v>55</v>
      </c>
      <c r="B58" s="26" t="s">
        <v>19</v>
      </c>
      <c r="C58" s="26" t="s">
        <v>198</v>
      </c>
      <c r="D58" s="26" t="s">
        <v>21</v>
      </c>
      <c r="E58" s="27" t="s">
        <v>199</v>
      </c>
      <c r="F58" s="26" t="s">
        <v>23</v>
      </c>
      <c r="G58" s="26" t="s">
        <v>124</v>
      </c>
      <c r="H58" s="28" t="s">
        <v>200</v>
      </c>
      <c r="I58" s="50">
        <v>5</v>
      </c>
      <c r="J58" s="26" t="s">
        <v>26</v>
      </c>
      <c r="K58" s="26" t="s">
        <v>201</v>
      </c>
      <c r="L58" s="42" t="s">
        <v>202</v>
      </c>
      <c r="M58" s="41"/>
      <c r="N58" s="42" t="s">
        <v>203</v>
      </c>
      <c r="O58" s="51" t="s">
        <v>204</v>
      </c>
      <c r="P58" s="51" t="s">
        <v>205</v>
      </c>
      <c r="Q58" s="56" t="s">
        <v>206</v>
      </c>
    </row>
    <row r="59" spans="1:17" s="5" customFormat="1" ht="132" customHeight="1">
      <c r="A59" s="26">
        <v>56</v>
      </c>
      <c r="B59" s="26" t="s">
        <v>19</v>
      </c>
      <c r="C59" s="26" t="s">
        <v>198</v>
      </c>
      <c r="D59" s="26" t="s">
        <v>21</v>
      </c>
      <c r="E59" s="27" t="s">
        <v>199</v>
      </c>
      <c r="F59" s="26" t="s">
        <v>23</v>
      </c>
      <c r="G59" s="26" t="s">
        <v>124</v>
      </c>
      <c r="H59" s="28" t="s">
        <v>207</v>
      </c>
      <c r="I59" s="50">
        <v>12</v>
      </c>
      <c r="J59" s="26" t="s">
        <v>26</v>
      </c>
      <c r="K59" s="26" t="s">
        <v>27</v>
      </c>
      <c r="L59" s="42" t="s">
        <v>202</v>
      </c>
      <c r="M59" s="41"/>
      <c r="N59" s="42" t="s">
        <v>208</v>
      </c>
      <c r="O59" s="51" t="s">
        <v>204</v>
      </c>
      <c r="P59" s="51" t="s">
        <v>205</v>
      </c>
      <c r="Q59" s="54" t="s">
        <v>42</v>
      </c>
    </row>
    <row r="60" spans="1:17" s="5" customFormat="1" ht="117" customHeight="1">
      <c r="A60" s="26">
        <v>57</v>
      </c>
      <c r="B60" s="26" t="s">
        <v>19</v>
      </c>
      <c r="C60" s="26" t="s">
        <v>198</v>
      </c>
      <c r="D60" s="26" t="s">
        <v>21</v>
      </c>
      <c r="E60" s="27" t="s">
        <v>199</v>
      </c>
      <c r="F60" s="27" t="s">
        <v>209</v>
      </c>
      <c r="G60" s="26" t="s">
        <v>124</v>
      </c>
      <c r="H60" s="29" t="s">
        <v>210</v>
      </c>
      <c r="I60" s="50">
        <v>2</v>
      </c>
      <c r="J60" s="26" t="s">
        <v>26</v>
      </c>
      <c r="K60" s="26" t="s">
        <v>27</v>
      </c>
      <c r="L60" s="42" t="s">
        <v>202</v>
      </c>
      <c r="M60" s="41"/>
      <c r="N60" s="42" t="s">
        <v>211</v>
      </c>
      <c r="O60" s="51" t="s">
        <v>204</v>
      </c>
      <c r="P60" s="51" t="s">
        <v>205</v>
      </c>
      <c r="Q60" s="54" t="s">
        <v>42</v>
      </c>
    </row>
    <row r="61" spans="1:17" s="5" customFormat="1" ht="157.5" customHeight="1">
      <c r="A61" s="26">
        <v>58</v>
      </c>
      <c r="B61" s="26" t="s">
        <v>19</v>
      </c>
      <c r="C61" s="26" t="s">
        <v>198</v>
      </c>
      <c r="D61" s="26" t="s">
        <v>21</v>
      </c>
      <c r="E61" s="27" t="s">
        <v>199</v>
      </c>
      <c r="F61" s="26" t="s">
        <v>23</v>
      </c>
      <c r="G61" s="26" t="s">
        <v>143</v>
      </c>
      <c r="H61" s="28" t="s">
        <v>212</v>
      </c>
      <c r="I61" s="50">
        <v>2</v>
      </c>
      <c r="J61" s="26" t="s">
        <v>26</v>
      </c>
      <c r="K61" s="26" t="s">
        <v>27</v>
      </c>
      <c r="L61" s="42" t="s">
        <v>213</v>
      </c>
      <c r="M61" s="41"/>
      <c r="N61" s="42" t="s">
        <v>214</v>
      </c>
      <c r="O61" s="51" t="s">
        <v>204</v>
      </c>
      <c r="P61" s="51" t="s">
        <v>205</v>
      </c>
      <c r="Q61" s="54" t="s">
        <v>42</v>
      </c>
    </row>
    <row r="62" spans="1:17" s="5" customFormat="1" ht="69.75" customHeight="1">
      <c r="A62" s="26">
        <v>59</v>
      </c>
      <c r="B62" s="26" t="s">
        <v>19</v>
      </c>
      <c r="C62" s="26" t="s">
        <v>198</v>
      </c>
      <c r="D62" s="26" t="s">
        <v>21</v>
      </c>
      <c r="E62" s="27" t="s">
        <v>199</v>
      </c>
      <c r="F62" s="26" t="s">
        <v>23</v>
      </c>
      <c r="G62" s="26" t="s">
        <v>180</v>
      </c>
      <c r="H62" s="28" t="s">
        <v>215</v>
      </c>
      <c r="I62" s="50">
        <v>2</v>
      </c>
      <c r="J62" s="26" t="s">
        <v>26</v>
      </c>
      <c r="K62" s="26" t="s">
        <v>27</v>
      </c>
      <c r="L62" s="42" t="s">
        <v>216</v>
      </c>
      <c r="M62" s="41"/>
      <c r="N62" s="42" t="s">
        <v>217</v>
      </c>
      <c r="O62" s="51" t="s">
        <v>204</v>
      </c>
      <c r="P62" s="51" t="s">
        <v>205</v>
      </c>
      <c r="Q62" s="54" t="s">
        <v>33</v>
      </c>
    </row>
    <row r="63" spans="1:17" s="5" customFormat="1" ht="115.5" customHeight="1">
      <c r="A63" s="26">
        <v>60</v>
      </c>
      <c r="B63" s="26" t="s">
        <v>19</v>
      </c>
      <c r="C63" s="26" t="s">
        <v>198</v>
      </c>
      <c r="D63" s="26" t="s">
        <v>21</v>
      </c>
      <c r="E63" s="27" t="s">
        <v>199</v>
      </c>
      <c r="F63" s="26" t="s">
        <v>23</v>
      </c>
      <c r="G63" s="28" t="s">
        <v>117</v>
      </c>
      <c r="H63" s="28" t="s">
        <v>218</v>
      </c>
      <c r="I63" s="50">
        <v>1</v>
      </c>
      <c r="J63" s="26" t="s">
        <v>219</v>
      </c>
      <c r="K63" s="26" t="s">
        <v>220</v>
      </c>
      <c r="L63" s="48" t="s">
        <v>221</v>
      </c>
      <c r="M63" s="41"/>
      <c r="N63" s="42" t="s">
        <v>222</v>
      </c>
      <c r="O63" s="51" t="s">
        <v>204</v>
      </c>
      <c r="P63" s="51" t="s">
        <v>205</v>
      </c>
      <c r="Q63" s="54" t="s">
        <v>33</v>
      </c>
    </row>
    <row r="64" spans="1:17" s="5" customFormat="1" ht="111" customHeight="1">
      <c r="A64" s="26">
        <v>61</v>
      </c>
      <c r="B64" s="26" t="s">
        <v>19</v>
      </c>
      <c r="C64" s="26" t="s">
        <v>198</v>
      </c>
      <c r="D64" s="26" t="s">
        <v>21</v>
      </c>
      <c r="E64" s="27" t="s">
        <v>199</v>
      </c>
      <c r="F64" s="26" t="s">
        <v>23</v>
      </c>
      <c r="G64" s="27" t="s">
        <v>223</v>
      </c>
      <c r="H64" s="28" t="s">
        <v>224</v>
      </c>
      <c r="I64" s="50">
        <v>1</v>
      </c>
      <c r="J64" s="26" t="s">
        <v>219</v>
      </c>
      <c r="K64" s="26" t="s">
        <v>220</v>
      </c>
      <c r="L64" s="48" t="s">
        <v>225</v>
      </c>
      <c r="M64" s="41"/>
      <c r="N64" s="42" t="s">
        <v>226</v>
      </c>
      <c r="O64" s="51" t="s">
        <v>204</v>
      </c>
      <c r="P64" s="51" t="s">
        <v>205</v>
      </c>
      <c r="Q64" s="54" t="s">
        <v>33</v>
      </c>
    </row>
    <row r="65" spans="1:17" s="5" customFormat="1" ht="54" customHeight="1">
      <c r="A65" s="26">
        <v>62</v>
      </c>
      <c r="B65" s="26" t="s">
        <v>19</v>
      </c>
      <c r="C65" s="26" t="s">
        <v>198</v>
      </c>
      <c r="D65" s="26" t="s">
        <v>21</v>
      </c>
      <c r="E65" s="27" t="s">
        <v>199</v>
      </c>
      <c r="F65" s="26" t="s">
        <v>23</v>
      </c>
      <c r="G65" s="26" t="s">
        <v>160</v>
      </c>
      <c r="H65" s="28" t="s">
        <v>227</v>
      </c>
      <c r="I65" s="50">
        <v>1</v>
      </c>
      <c r="J65" s="26" t="s">
        <v>219</v>
      </c>
      <c r="K65" s="26" t="s">
        <v>220</v>
      </c>
      <c r="L65" s="48" t="s">
        <v>228</v>
      </c>
      <c r="M65" s="41" t="s">
        <v>229</v>
      </c>
      <c r="N65" s="48" t="s">
        <v>230</v>
      </c>
      <c r="O65" s="51" t="s">
        <v>204</v>
      </c>
      <c r="P65" s="51" t="s">
        <v>205</v>
      </c>
      <c r="Q65" s="54" t="s">
        <v>33</v>
      </c>
    </row>
    <row r="66" spans="1:17" s="5" customFormat="1" ht="78.75" customHeight="1">
      <c r="A66" s="26">
        <v>63</v>
      </c>
      <c r="B66" s="26" t="s">
        <v>19</v>
      </c>
      <c r="C66" s="26" t="s">
        <v>198</v>
      </c>
      <c r="D66" s="26" t="s">
        <v>21</v>
      </c>
      <c r="E66" s="27" t="s">
        <v>199</v>
      </c>
      <c r="F66" s="26" t="s">
        <v>23</v>
      </c>
      <c r="G66" s="27" t="s">
        <v>231</v>
      </c>
      <c r="H66" s="28" t="s">
        <v>232</v>
      </c>
      <c r="I66" s="50">
        <v>4</v>
      </c>
      <c r="J66" s="26" t="s">
        <v>26</v>
      </c>
      <c r="K66" s="26" t="s">
        <v>27</v>
      </c>
      <c r="L66" s="42" t="s">
        <v>233</v>
      </c>
      <c r="M66" s="41"/>
      <c r="N66" s="42" t="s">
        <v>234</v>
      </c>
      <c r="O66" s="51" t="s">
        <v>204</v>
      </c>
      <c r="P66" s="51" t="s">
        <v>205</v>
      </c>
      <c r="Q66" s="54" t="s">
        <v>33</v>
      </c>
    </row>
    <row r="67" spans="1:17" s="5" customFormat="1" ht="52.5" customHeight="1">
      <c r="A67" s="26">
        <v>64</v>
      </c>
      <c r="B67" s="26" t="s">
        <v>19</v>
      </c>
      <c r="C67" s="26" t="s">
        <v>198</v>
      </c>
      <c r="D67" s="26" t="s">
        <v>21</v>
      </c>
      <c r="E67" s="27" t="s">
        <v>199</v>
      </c>
      <c r="F67" s="26" t="s">
        <v>23</v>
      </c>
      <c r="G67" s="26" t="s">
        <v>172</v>
      </c>
      <c r="H67" s="28" t="s">
        <v>235</v>
      </c>
      <c r="I67" s="50">
        <v>1</v>
      </c>
      <c r="J67" s="26" t="s">
        <v>26</v>
      </c>
      <c r="K67" s="26" t="s">
        <v>27</v>
      </c>
      <c r="L67" s="42" t="s">
        <v>236</v>
      </c>
      <c r="M67" s="41"/>
      <c r="N67" s="48" t="s">
        <v>237</v>
      </c>
      <c r="O67" s="51" t="s">
        <v>204</v>
      </c>
      <c r="P67" s="51" t="s">
        <v>205</v>
      </c>
      <c r="Q67" s="54" t="s">
        <v>33</v>
      </c>
    </row>
    <row r="68" spans="1:17" s="5" customFormat="1" ht="57" customHeight="1">
      <c r="A68" s="26">
        <v>65</v>
      </c>
      <c r="B68" s="26" t="s">
        <v>19</v>
      </c>
      <c r="C68" s="26" t="s">
        <v>198</v>
      </c>
      <c r="D68" s="26" t="s">
        <v>21</v>
      </c>
      <c r="E68" s="27" t="s">
        <v>199</v>
      </c>
      <c r="F68" s="26" t="s">
        <v>23</v>
      </c>
      <c r="G68" s="27" t="s">
        <v>238</v>
      </c>
      <c r="H68" s="26" t="s">
        <v>239</v>
      </c>
      <c r="I68" s="26">
        <v>1</v>
      </c>
      <c r="J68" s="26" t="s">
        <v>26</v>
      </c>
      <c r="K68" s="26" t="s">
        <v>27</v>
      </c>
      <c r="L68" s="48" t="s">
        <v>240</v>
      </c>
      <c r="M68" s="59"/>
      <c r="N68" s="48" t="s">
        <v>241</v>
      </c>
      <c r="O68" s="51" t="s">
        <v>204</v>
      </c>
      <c r="P68" s="51" t="s">
        <v>205</v>
      </c>
      <c r="Q68" s="54" t="s">
        <v>33</v>
      </c>
    </row>
    <row r="69" spans="1:17" s="5" customFormat="1" ht="52.5" customHeight="1">
      <c r="A69" s="26">
        <v>66</v>
      </c>
      <c r="B69" s="26" t="s">
        <v>19</v>
      </c>
      <c r="C69" s="26" t="s">
        <v>198</v>
      </c>
      <c r="D69" s="26" t="s">
        <v>21</v>
      </c>
      <c r="E69" s="27" t="s">
        <v>199</v>
      </c>
      <c r="F69" s="26" t="s">
        <v>23</v>
      </c>
      <c r="G69" s="27" t="s">
        <v>238</v>
      </c>
      <c r="H69" s="28" t="s">
        <v>242</v>
      </c>
      <c r="I69" s="50">
        <v>1</v>
      </c>
      <c r="J69" s="26" t="s">
        <v>219</v>
      </c>
      <c r="K69" s="26" t="s">
        <v>220</v>
      </c>
      <c r="L69" s="42" t="s">
        <v>243</v>
      </c>
      <c r="M69" s="41"/>
      <c r="N69" s="48" t="s">
        <v>244</v>
      </c>
      <c r="O69" s="51" t="s">
        <v>204</v>
      </c>
      <c r="P69" s="51" t="s">
        <v>205</v>
      </c>
      <c r="Q69" s="54" t="s">
        <v>33</v>
      </c>
    </row>
    <row r="70" spans="1:17" s="5" customFormat="1" ht="91.5" customHeight="1">
      <c r="A70" s="26">
        <v>67</v>
      </c>
      <c r="B70" s="26" t="s">
        <v>19</v>
      </c>
      <c r="C70" s="26" t="s">
        <v>198</v>
      </c>
      <c r="D70" s="26" t="s">
        <v>21</v>
      </c>
      <c r="E70" s="27" t="s">
        <v>199</v>
      </c>
      <c r="F70" s="26" t="s">
        <v>23</v>
      </c>
      <c r="G70" s="26" t="s">
        <v>245</v>
      </c>
      <c r="H70" s="28" t="s">
        <v>246</v>
      </c>
      <c r="I70" s="50">
        <v>1</v>
      </c>
      <c r="J70" s="26" t="s">
        <v>219</v>
      </c>
      <c r="K70" s="26" t="s">
        <v>220</v>
      </c>
      <c r="L70" s="42" t="s">
        <v>247</v>
      </c>
      <c r="M70" s="60"/>
      <c r="N70" s="42" t="s">
        <v>248</v>
      </c>
      <c r="O70" s="51" t="s">
        <v>204</v>
      </c>
      <c r="P70" s="51" t="s">
        <v>205</v>
      </c>
      <c r="Q70" s="54" t="s">
        <v>33</v>
      </c>
    </row>
    <row r="71" spans="1:17" s="5" customFormat="1" ht="64.5" customHeight="1">
      <c r="A71" s="26">
        <v>68</v>
      </c>
      <c r="B71" s="26" t="s">
        <v>19</v>
      </c>
      <c r="C71" s="26" t="s">
        <v>198</v>
      </c>
      <c r="D71" s="26" t="s">
        <v>21</v>
      </c>
      <c r="E71" s="27" t="s">
        <v>199</v>
      </c>
      <c r="F71" s="26" t="s">
        <v>23</v>
      </c>
      <c r="G71" s="26" t="s">
        <v>245</v>
      </c>
      <c r="H71" s="28" t="s">
        <v>249</v>
      </c>
      <c r="I71" s="50">
        <v>1</v>
      </c>
      <c r="J71" s="26" t="s">
        <v>219</v>
      </c>
      <c r="K71" s="26" t="s">
        <v>220</v>
      </c>
      <c r="L71" s="42" t="s">
        <v>247</v>
      </c>
      <c r="M71" s="60"/>
      <c r="N71" s="48" t="s">
        <v>250</v>
      </c>
      <c r="O71" s="51" t="s">
        <v>204</v>
      </c>
      <c r="P71" s="51" t="s">
        <v>205</v>
      </c>
      <c r="Q71" s="54" t="s">
        <v>33</v>
      </c>
    </row>
    <row r="72" spans="1:17" s="5" customFormat="1" ht="60" customHeight="1">
      <c r="A72" s="26">
        <v>69</v>
      </c>
      <c r="B72" s="26" t="s">
        <v>19</v>
      </c>
      <c r="C72" s="26" t="s">
        <v>198</v>
      </c>
      <c r="D72" s="26" t="s">
        <v>21</v>
      </c>
      <c r="E72" s="27" t="s">
        <v>199</v>
      </c>
      <c r="F72" s="26" t="s">
        <v>23</v>
      </c>
      <c r="G72" s="27" t="s">
        <v>251</v>
      </c>
      <c r="H72" s="28" t="s">
        <v>252</v>
      </c>
      <c r="I72" s="50">
        <v>1</v>
      </c>
      <c r="J72" s="26" t="s">
        <v>219</v>
      </c>
      <c r="K72" s="26" t="s">
        <v>220</v>
      </c>
      <c r="L72" s="42" t="s">
        <v>253</v>
      </c>
      <c r="M72" s="41"/>
      <c r="N72" s="48" t="s">
        <v>254</v>
      </c>
      <c r="O72" s="51" t="s">
        <v>204</v>
      </c>
      <c r="P72" s="51" t="s">
        <v>205</v>
      </c>
      <c r="Q72" s="54" t="s">
        <v>33</v>
      </c>
    </row>
    <row r="73" spans="1:17" s="5" customFormat="1" ht="64.5" customHeight="1">
      <c r="A73" s="26">
        <v>70</v>
      </c>
      <c r="B73" s="26" t="s">
        <v>19</v>
      </c>
      <c r="C73" s="26" t="s">
        <v>198</v>
      </c>
      <c r="D73" s="26" t="s">
        <v>21</v>
      </c>
      <c r="E73" s="27" t="s">
        <v>199</v>
      </c>
      <c r="F73" s="26" t="s">
        <v>23</v>
      </c>
      <c r="G73" s="26" t="s">
        <v>255</v>
      </c>
      <c r="H73" s="28" t="s">
        <v>256</v>
      </c>
      <c r="I73" s="50">
        <v>1</v>
      </c>
      <c r="J73" s="26" t="s">
        <v>219</v>
      </c>
      <c r="K73" s="26" t="s">
        <v>220</v>
      </c>
      <c r="L73" s="48" t="s">
        <v>257</v>
      </c>
      <c r="M73" s="41"/>
      <c r="N73" s="48" t="s">
        <v>258</v>
      </c>
      <c r="O73" s="51" t="s">
        <v>204</v>
      </c>
      <c r="P73" s="51" t="s">
        <v>205</v>
      </c>
      <c r="Q73" s="54" t="s">
        <v>33</v>
      </c>
    </row>
    <row r="74" spans="1:17" s="6" customFormat="1" ht="78.75" customHeight="1">
      <c r="A74" s="26">
        <v>71</v>
      </c>
      <c r="B74" s="26" t="s">
        <v>19</v>
      </c>
      <c r="C74" s="26" t="s">
        <v>259</v>
      </c>
      <c r="D74" s="26" t="s">
        <v>260</v>
      </c>
      <c r="E74" s="27" t="s">
        <v>199</v>
      </c>
      <c r="F74" s="26" t="s">
        <v>23</v>
      </c>
      <c r="G74" s="26" t="s">
        <v>105</v>
      </c>
      <c r="H74" s="27" t="s">
        <v>261</v>
      </c>
      <c r="I74" s="26">
        <v>11</v>
      </c>
      <c r="J74" s="26" t="s">
        <v>219</v>
      </c>
      <c r="K74" s="26" t="s">
        <v>220</v>
      </c>
      <c r="L74" s="48" t="s">
        <v>262</v>
      </c>
      <c r="M74" s="42"/>
      <c r="N74" s="42"/>
      <c r="O74" s="26" t="s">
        <v>263</v>
      </c>
      <c r="P74" s="26" t="s">
        <v>264</v>
      </c>
      <c r="Q74" s="42" t="s">
        <v>265</v>
      </c>
    </row>
    <row r="75" spans="1:17" s="6" customFormat="1" ht="39.75" customHeight="1">
      <c r="A75" s="26">
        <v>72</v>
      </c>
      <c r="B75" s="26" t="s">
        <v>19</v>
      </c>
      <c r="C75" s="26" t="s">
        <v>259</v>
      </c>
      <c r="D75" s="26" t="s">
        <v>260</v>
      </c>
      <c r="E75" s="27" t="s">
        <v>199</v>
      </c>
      <c r="F75" s="26" t="s">
        <v>23</v>
      </c>
      <c r="G75" s="27" t="s">
        <v>266</v>
      </c>
      <c r="H75" s="26" t="s">
        <v>267</v>
      </c>
      <c r="I75" s="26">
        <v>2</v>
      </c>
      <c r="J75" s="26" t="s">
        <v>26</v>
      </c>
      <c r="K75" s="26" t="s">
        <v>27</v>
      </c>
      <c r="L75" s="42" t="s">
        <v>268</v>
      </c>
      <c r="M75" s="42"/>
      <c r="N75" s="42"/>
      <c r="O75" s="26" t="s">
        <v>263</v>
      </c>
      <c r="P75" s="26" t="s">
        <v>264</v>
      </c>
      <c r="Q75" s="42" t="s">
        <v>265</v>
      </c>
    </row>
    <row r="76" spans="1:17" s="6" customFormat="1" ht="39.75" customHeight="1">
      <c r="A76" s="26">
        <v>73</v>
      </c>
      <c r="B76" s="26" t="s">
        <v>19</v>
      </c>
      <c r="C76" s="26" t="s">
        <v>259</v>
      </c>
      <c r="D76" s="26" t="s">
        <v>260</v>
      </c>
      <c r="E76" s="27" t="s">
        <v>199</v>
      </c>
      <c r="F76" s="26" t="s">
        <v>23</v>
      </c>
      <c r="G76" s="27" t="s">
        <v>266</v>
      </c>
      <c r="H76" s="26" t="s">
        <v>269</v>
      </c>
      <c r="I76" s="26">
        <v>2</v>
      </c>
      <c r="J76" s="26" t="s">
        <v>219</v>
      </c>
      <c r="K76" s="26" t="s">
        <v>220</v>
      </c>
      <c r="L76" s="42" t="s">
        <v>270</v>
      </c>
      <c r="M76" s="42"/>
      <c r="N76" s="42"/>
      <c r="O76" s="26" t="s">
        <v>263</v>
      </c>
      <c r="P76" s="26" t="s">
        <v>264</v>
      </c>
      <c r="Q76" s="42" t="s">
        <v>265</v>
      </c>
    </row>
    <row r="77" spans="1:17" s="6" customFormat="1" ht="60.75" customHeight="1">
      <c r="A77" s="26">
        <v>74</v>
      </c>
      <c r="B77" s="26" t="s">
        <v>19</v>
      </c>
      <c r="C77" s="26" t="s">
        <v>259</v>
      </c>
      <c r="D77" s="26" t="s">
        <v>260</v>
      </c>
      <c r="E77" s="27" t="s">
        <v>199</v>
      </c>
      <c r="F77" s="26" t="s">
        <v>23</v>
      </c>
      <c r="G77" s="27" t="s">
        <v>271</v>
      </c>
      <c r="H77" s="26" t="s">
        <v>272</v>
      </c>
      <c r="I77" s="26">
        <v>1</v>
      </c>
      <c r="J77" s="26" t="s">
        <v>219</v>
      </c>
      <c r="K77" s="26" t="s">
        <v>220</v>
      </c>
      <c r="L77" s="42" t="s">
        <v>273</v>
      </c>
      <c r="M77" s="42"/>
      <c r="N77" s="42"/>
      <c r="O77" s="26" t="s">
        <v>263</v>
      </c>
      <c r="P77" s="26" t="s">
        <v>264</v>
      </c>
      <c r="Q77" s="42" t="s">
        <v>265</v>
      </c>
    </row>
    <row r="78" spans="1:17" s="7" customFormat="1" ht="60" customHeight="1">
      <c r="A78" s="26">
        <v>75</v>
      </c>
      <c r="B78" s="26" t="s">
        <v>19</v>
      </c>
      <c r="C78" s="26" t="s">
        <v>274</v>
      </c>
      <c r="D78" s="26" t="s">
        <v>21</v>
      </c>
      <c r="E78" s="27" t="s">
        <v>199</v>
      </c>
      <c r="F78" s="26" t="s">
        <v>23</v>
      </c>
      <c r="G78" s="28" t="s">
        <v>275</v>
      </c>
      <c r="H78" s="28" t="s">
        <v>276</v>
      </c>
      <c r="I78" s="30">
        <v>1</v>
      </c>
      <c r="J78" s="26" t="s">
        <v>219</v>
      </c>
      <c r="K78" s="26" t="s">
        <v>220</v>
      </c>
      <c r="L78" s="42" t="s">
        <v>277</v>
      </c>
      <c r="M78" s="42"/>
      <c r="N78" s="46" t="s">
        <v>278</v>
      </c>
      <c r="O78" s="27" t="s">
        <v>279</v>
      </c>
      <c r="P78" s="26" t="s">
        <v>280</v>
      </c>
      <c r="Q78" s="42" t="s">
        <v>33</v>
      </c>
    </row>
    <row r="79" spans="1:17" s="7" customFormat="1" ht="60" customHeight="1">
      <c r="A79" s="26">
        <v>76</v>
      </c>
      <c r="B79" s="26" t="s">
        <v>19</v>
      </c>
      <c r="C79" s="26" t="s">
        <v>274</v>
      </c>
      <c r="D79" s="26" t="s">
        <v>21</v>
      </c>
      <c r="E79" s="27" t="s">
        <v>199</v>
      </c>
      <c r="F79" s="26" t="s">
        <v>23</v>
      </c>
      <c r="G79" s="28" t="s">
        <v>275</v>
      </c>
      <c r="H79" s="29" t="s">
        <v>281</v>
      </c>
      <c r="I79" s="30">
        <v>1</v>
      </c>
      <c r="J79" s="26" t="s">
        <v>219</v>
      </c>
      <c r="K79" s="26" t="s">
        <v>220</v>
      </c>
      <c r="L79" s="61" t="s">
        <v>282</v>
      </c>
      <c r="M79" s="42"/>
      <c r="N79" s="41" t="s">
        <v>283</v>
      </c>
      <c r="O79" s="27" t="s">
        <v>279</v>
      </c>
      <c r="P79" s="26" t="s">
        <v>280</v>
      </c>
      <c r="Q79" s="42" t="s">
        <v>33</v>
      </c>
    </row>
    <row r="80" spans="1:17" s="7" customFormat="1" ht="105" customHeight="1">
      <c r="A80" s="26">
        <v>77</v>
      </c>
      <c r="B80" s="26" t="s">
        <v>19</v>
      </c>
      <c r="C80" s="26" t="s">
        <v>274</v>
      </c>
      <c r="D80" s="26" t="s">
        <v>21</v>
      </c>
      <c r="E80" s="27" t="s">
        <v>199</v>
      </c>
      <c r="F80" s="26" t="s">
        <v>23</v>
      </c>
      <c r="G80" s="28" t="s">
        <v>275</v>
      </c>
      <c r="H80" s="29" t="s">
        <v>284</v>
      </c>
      <c r="I80" s="30">
        <v>1</v>
      </c>
      <c r="J80" s="26" t="s">
        <v>26</v>
      </c>
      <c r="K80" s="26" t="s">
        <v>27</v>
      </c>
      <c r="L80" s="41" t="s">
        <v>285</v>
      </c>
      <c r="M80" s="42"/>
      <c r="N80" s="41" t="s">
        <v>286</v>
      </c>
      <c r="O80" s="27" t="s">
        <v>279</v>
      </c>
      <c r="P80" s="26" t="s">
        <v>280</v>
      </c>
      <c r="Q80" s="42" t="s">
        <v>33</v>
      </c>
    </row>
    <row r="81" spans="1:17" s="7" customFormat="1" ht="60" customHeight="1">
      <c r="A81" s="26">
        <v>78</v>
      </c>
      <c r="B81" s="26" t="s">
        <v>19</v>
      </c>
      <c r="C81" s="26" t="s">
        <v>274</v>
      </c>
      <c r="D81" s="26" t="s">
        <v>21</v>
      </c>
      <c r="E81" s="27" t="s">
        <v>199</v>
      </c>
      <c r="F81" s="26" t="s">
        <v>23</v>
      </c>
      <c r="G81" s="28" t="s">
        <v>275</v>
      </c>
      <c r="H81" s="29" t="s">
        <v>287</v>
      </c>
      <c r="I81" s="30">
        <v>1</v>
      </c>
      <c r="J81" s="26" t="s">
        <v>26</v>
      </c>
      <c r="K81" s="26" t="s">
        <v>27</v>
      </c>
      <c r="L81" s="41" t="s">
        <v>288</v>
      </c>
      <c r="M81" s="42"/>
      <c r="N81" s="41" t="s">
        <v>289</v>
      </c>
      <c r="O81" s="27" t="s">
        <v>279</v>
      </c>
      <c r="P81" s="26" t="s">
        <v>280</v>
      </c>
      <c r="Q81" s="42" t="s">
        <v>33</v>
      </c>
    </row>
    <row r="82" spans="1:17" s="7" customFormat="1" ht="60" customHeight="1">
      <c r="A82" s="26">
        <v>79</v>
      </c>
      <c r="B82" s="26" t="s">
        <v>19</v>
      </c>
      <c r="C82" s="26" t="s">
        <v>274</v>
      </c>
      <c r="D82" s="26" t="s">
        <v>21</v>
      </c>
      <c r="E82" s="27" t="s">
        <v>199</v>
      </c>
      <c r="F82" s="26" t="s">
        <v>23</v>
      </c>
      <c r="G82" s="28" t="s">
        <v>275</v>
      </c>
      <c r="H82" s="27" t="s">
        <v>290</v>
      </c>
      <c r="I82" s="30">
        <v>2</v>
      </c>
      <c r="J82" s="26" t="s">
        <v>26</v>
      </c>
      <c r="K82" s="26" t="s">
        <v>27</v>
      </c>
      <c r="L82" s="42" t="s">
        <v>291</v>
      </c>
      <c r="M82" s="42"/>
      <c r="N82" s="41"/>
      <c r="O82" s="27" t="s">
        <v>279</v>
      </c>
      <c r="P82" s="26" t="s">
        <v>280</v>
      </c>
      <c r="Q82" s="42" t="s">
        <v>33</v>
      </c>
    </row>
    <row r="83" spans="1:17" s="7" customFormat="1" ht="105.75" customHeight="1">
      <c r="A83" s="26">
        <v>80</v>
      </c>
      <c r="B83" s="26" t="s">
        <v>19</v>
      </c>
      <c r="C83" s="26" t="s">
        <v>274</v>
      </c>
      <c r="D83" s="26" t="s">
        <v>21</v>
      </c>
      <c r="E83" s="27" t="s">
        <v>199</v>
      </c>
      <c r="F83" s="26" t="s">
        <v>209</v>
      </c>
      <c r="G83" s="28" t="s">
        <v>275</v>
      </c>
      <c r="H83" s="29" t="s">
        <v>292</v>
      </c>
      <c r="I83" s="30">
        <v>1</v>
      </c>
      <c r="J83" s="26" t="s">
        <v>219</v>
      </c>
      <c r="K83" s="26" t="s">
        <v>220</v>
      </c>
      <c r="L83" s="48" t="s">
        <v>293</v>
      </c>
      <c r="M83" s="42" t="s">
        <v>294</v>
      </c>
      <c r="N83" s="62" t="s">
        <v>295</v>
      </c>
      <c r="O83" s="27" t="s">
        <v>279</v>
      </c>
      <c r="P83" s="26" t="s">
        <v>280</v>
      </c>
      <c r="Q83" s="42" t="s">
        <v>33</v>
      </c>
    </row>
    <row r="84" spans="1:17" s="7" customFormat="1" ht="60" customHeight="1">
      <c r="A84" s="26">
        <v>81</v>
      </c>
      <c r="B84" s="26" t="s">
        <v>19</v>
      </c>
      <c r="C84" s="26" t="s">
        <v>274</v>
      </c>
      <c r="D84" s="26" t="s">
        <v>21</v>
      </c>
      <c r="E84" s="27" t="s">
        <v>199</v>
      </c>
      <c r="F84" s="26" t="s">
        <v>23</v>
      </c>
      <c r="G84" s="28" t="s">
        <v>275</v>
      </c>
      <c r="H84" s="26" t="s">
        <v>296</v>
      </c>
      <c r="I84" s="30">
        <v>1</v>
      </c>
      <c r="J84" s="26" t="s">
        <v>219</v>
      </c>
      <c r="K84" s="26" t="s">
        <v>220</v>
      </c>
      <c r="L84" s="48" t="s">
        <v>297</v>
      </c>
      <c r="M84" s="42"/>
      <c r="N84" s="41" t="s">
        <v>298</v>
      </c>
      <c r="O84" s="27" t="s">
        <v>279</v>
      </c>
      <c r="P84" s="26" t="s">
        <v>280</v>
      </c>
      <c r="Q84" s="42" t="s">
        <v>33</v>
      </c>
    </row>
    <row r="85" spans="1:17" s="7" customFormat="1" ht="60" customHeight="1">
      <c r="A85" s="26">
        <v>82</v>
      </c>
      <c r="B85" s="26" t="s">
        <v>19</v>
      </c>
      <c r="C85" s="26" t="s">
        <v>274</v>
      </c>
      <c r="D85" s="26" t="s">
        <v>21</v>
      </c>
      <c r="E85" s="27" t="s">
        <v>199</v>
      </c>
      <c r="F85" s="26" t="s">
        <v>23</v>
      </c>
      <c r="G85" s="26" t="s">
        <v>299</v>
      </c>
      <c r="H85" s="26" t="s">
        <v>300</v>
      </c>
      <c r="I85" s="30">
        <v>1</v>
      </c>
      <c r="J85" s="26" t="s">
        <v>219</v>
      </c>
      <c r="K85" s="26" t="s">
        <v>220</v>
      </c>
      <c r="L85" s="48" t="s">
        <v>301</v>
      </c>
      <c r="M85" s="42"/>
      <c r="N85" s="41" t="s">
        <v>302</v>
      </c>
      <c r="O85" s="27" t="s">
        <v>279</v>
      </c>
      <c r="P85" s="26" t="s">
        <v>280</v>
      </c>
      <c r="Q85" s="42" t="s">
        <v>33</v>
      </c>
    </row>
    <row r="86" spans="1:17" s="7" customFormat="1" ht="90.75" customHeight="1">
      <c r="A86" s="26">
        <v>83</v>
      </c>
      <c r="B86" s="26" t="s">
        <v>19</v>
      </c>
      <c r="C86" s="26" t="s">
        <v>274</v>
      </c>
      <c r="D86" s="26" t="s">
        <v>21</v>
      </c>
      <c r="E86" s="27" t="s">
        <v>199</v>
      </c>
      <c r="F86" s="26" t="s">
        <v>23</v>
      </c>
      <c r="G86" s="26" t="s">
        <v>303</v>
      </c>
      <c r="H86" s="26" t="s">
        <v>304</v>
      </c>
      <c r="I86" s="30">
        <v>1</v>
      </c>
      <c r="J86" s="26" t="s">
        <v>219</v>
      </c>
      <c r="K86" s="26" t="s">
        <v>220</v>
      </c>
      <c r="L86" s="48" t="s">
        <v>305</v>
      </c>
      <c r="M86" s="42"/>
      <c r="N86" s="42" t="s">
        <v>306</v>
      </c>
      <c r="O86" s="27" t="s">
        <v>279</v>
      </c>
      <c r="P86" s="26" t="s">
        <v>280</v>
      </c>
      <c r="Q86" s="42" t="s">
        <v>33</v>
      </c>
    </row>
    <row r="87" spans="1:17" s="7" customFormat="1" ht="60" customHeight="1">
      <c r="A87" s="26">
        <v>84</v>
      </c>
      <c r="B87" s="26" t="s">
        <v>19</v>
      </c>
      <c r="C87" s="26" t="s">
        <v>274</v>
      </c>
      <c r="D87" s="26" t="s">
        <v>21</v>
      </c>
      <c r="E87" s="27" t="s">
        <v>199</v>
      </c>
      <c r="F87" s="26" t="s">
        <v>23</v>
      </c>
      <c r="G87" s="28" t="s">
        <v>105</v>
      </c>
      <c r="H87" s="28" t="s">
        <v>307</v>
      </c>
      <c r="I87" s="30">
        <v>2</v>
      </c>
      <c r="J87" s="26" t="s">
        <v>26</v>
      </c>
      <c r="K87" s="26" t="s">
        <v>27</v>
      </c>
      <c r="L87" s="42" t="s">
        <v>308</v>
      </c>
      <c r="M87" s="42"/>
      <c r="N87" s="41" t="s">
        <v>309</v>
      </c>
      <c r="O87" s="27" t="s">
        <v>279</v>
      </c>
      <c r="P87" s="26" t="s">
        <v>280</v>
      </c>
      <c r="Q87" s="42" t="s">
        <v>33</v>
      </c>
    </row>
    <row r="88" spans="1:17" s="7" customFormat="1" ht="60" customHeight="1">
      <c r="A88" s="26">
        <v>85</v>
      </c>
      <c r="B88" s="26" t="s">
        <v>19</v>
      </c>
      <c r="C88" s="26" t="s">
        <v>274</v>
      </c>
      <c r="D88" s="26" t="s">
        <v>21</v>
      </c>
      <c r="E88" s="27" t="s">
        <v>199</v>
      </c>
      <c r="F88" s="26" t="s">
        <v>23</v>
      </c>
      <c r="G88" s="26" t="s">
        <v>117</v>
      </c>
      <c r="H88" s="26" t="s">
        <v>310</v>
      </c>
      <c r="I88" s="26">
        <v>1</v>
      </c>
      <c r="J88" s="26" t="s">
        <v>219</v>
      </c>
      <c r="K88" s="26" t="s">
        <v>220</v>
      </c>
      <c r="L88" s="48" t="s">
        <v>311</v>
      </c>
      <c r="M88" s="42"/>
      <c r="N88" s="41" t="s">
        <v>312</v>
      </c>
      <c r="O88" s="27" t="s">
        <v>279</v>
      </c>
      <c r="P88" s="26" t="s">
        <v>280</v>
      </c>
      <c r="Q88" s="42" t="s">
        <v>33</v>
      </c>
    </row>
    <row r="89" spans="1:17" s="7" customFormat="1" ht="60" customHeight="1">
      <c r="A89" s="26">
        <v>86</v>
      </c>
      <c r="B89" s="26" t="s">
        <v>19</v>
      </c>
      <c r="C89" s="26" t="s">
        <v>274</v>
      </c>
      <c r="D89" s="26" t="s">
        <v>21</v>
      </c>
      <c r="E89" s="27" t="s">
        <v>199</v>
      </c>
      <c r="F89" s="26" t="s">
        <v>23</v>
      </c>
      <c r="G89" s="26" t="s">
        <v>245</v>
      </c>
      <c r="H89" s="26" t="s">
        <v>313</v>
      </c>
      <c r="I89" s="30">
        <v>1</v>
      </c>
      <c r="J89" s="26" t="s">
        <v>219</v>
      </c>
      <c r="K89" s="26" t="s">
        <v>220</v>
      </c>
      <c r="L89" s="42" t="s">
        <v>247</v>
      </c>
      <c r="M89" s="42"/>
      <c r="N89" s="42" t="s">
        <v>314</v>
      </c>
      <c r="O89" s="27" t="s">
        <v>279</v>
      </c>
      <c r="P89" s="26" t="s">
        <v>280</v>
      </c>
      <c r="Q89" s="42" t="s">
        <v>33</v>
      </c>
    </row>
    <row r="90" spans="1:17" s="8" customFormat="1" ht="39.75" customHeight="1">
      <c r="A90" s="26">
        <v>87</v>
      </c>
      <c r="B90" s="26" t="s">
        <v>19</v>
      </c>
      <c r="C90" s="27" t="s">
        <v>315</v>
      </c>
      <c r="D90" s="27" t="s">
        <v>316</v>
      </c>
      <c r="E90" s="27" t="s">
        <v>199</v>
      </c>
      <c r="F90" s="26" t="s">
        <v>23</v>
      </c>
      <c r="G90" s="27" t="s">
        <v>317</v>
      </c>
      <c r="H90" s="27" t="s">
        <v>318</v>
      </c>
      <c r="I90" s="26">
        <v>1</v>
      </c>
      <c r="J90" s="27" t="s">
        <v>319</v>
      </c>
      <c r="K90" s="27" t="s">
        <v>320</v>
      </c>
      <c r="L90" s="48" t="s">
        <v>321</v>
      </c>
      <c r="M90" s="26"/>
      <c r="N90" s="27" t="s">
        <v>322</v>
      </c>
      <c r="O90" s="63" t="s">
        <v>323</v>
      </c>
      <c r="P90" s="51" t="s">
        <v>324</v>
      </c>
      <c r="Q90" s="42" t="s">
        <v>33</v>
      </c>
    </row>
    <row r="91" spans="1:17" s="8" customFormat="1" ht="39.75" customHeight="1">
      <c r="A91" s="26">
        <v>88</v>
      </c>
      <c r="B91" s="26" t="s">
        <v>19</v>
      </c>
      <c r="C91" s="27" t="s">
        <v>315</v>
      </c>
      <c r="D91" s="27" t="s">
        <v>316</v>
      </c>
      <c r="E91" s="27" t="s">
        <v>199</v>
      </c>
      <c r="F91" s="26" t="s">
        <v>23</v>
      </c>
      <c r="G91" s="27" t="s">
        <v>317</v>
      </c>
      <c r="H91" s="27" t="s">
        <v>325</v>
      </c>
      <c r="I91" s="26">
        <v>2</v>
      </c>
      <c r="J91" s="27" t="s">
        <v>319</v>
      </c>
      <c r="K91" s="27" t="s">
        <v>320</v>
      </c>
      <c r="L91" s="48" t="s">
        <v>326</v>
      </c>
      <c r="N91" s="27" t="s">
        <v>322</v>
      </c>
      <c r="O91" s="63" t="s">
        <v>323</v>
      </c>
      <c r="P91" s="51" t="s">
        <v>324</v>
      </c>
      <c r="Q91" s="42" t="s">
        <v>33</v>
      </c>
    </row>
    <row r="92" spans="1:17" s="8" customFormat="1" ht="39.75" customHeight="1">
      <c r="A92" s="26">
        <v>89</v>
      </c>
      <c r="B92" s="26" t="s">
        <v>19</v>
      </c>
      <c r="C92" s="27" t="s">
        <v>315</v>
      </c>
      <c r="D92" s="27" t="s">
        <v>316</v>
      </c>
      <c r="E92" s="27" t="s">
        <v>199</v>
      </c>
      <c r="F92" s="26" t="s">
        <v>23</v>
      </c>
      <c r="G92" s="27" t="s">
        <v>317</v>
      </c>
      <c r="H92" s="27" t="s">
        <v>327</v>
      </c>
      <c r="I92" s="26">
        <v>2</v>
      </c>
      <c r="J92" s="27" t="s">
        <v>319</v>
      </c>
      <c r="K92" s="27" t="s">
        <v>320</v>
      </c>
      <c r="L92" s="48" t="s">
        <v>328</v>
      </c>
      <c r="M92" s="26"/>
      <c r="N92" s="27" t="s">
        <v>322</v>
      </c>
      <c r="O92" s="63" t="s">
        <v>323</v>
      </c>
      <c r="P92" s="51" t="s">
        <v>324</v>
      </c>
      <c r="Q92" s="42" t="s">
        <v>33</v>
      </c>
    </row>
    <row r="93" spans="1:17" s="8" customFormat="1" ht="39.75" customHeight="1">
      <c r="A93" s="26">
        <v>90</v>
      </c>
      <c r="B93" s="26" t="s">
        <v>19</v>
      </c>
      <c r="C93" s="27" t="s">
        <v>315</v>
      </c>
      <c r="D93" s="27" t="s">
        <v>316</v>
      </c>
      <c r="E93" s="27" t="s">
        <v>199</v>
      </c>
      <c r="F93" s="26" t="s">
        <v>23</v>
      </c>
      <c r="G93" s="27" t="s">
        <v>317</v>
      </c>
      <c r="H93" s="27" t="s">
        <v>329</v>
      </c>
      <c r="I93" s="26">
        <v>1</v>
      </c>
      <c r="J93" s="27" t="s">
        <v>319</v>
      </c>
      <c r="K93" s="27" t="s">
        <v>320</v>
      </c>
      <c r="L93" s="48" t="s">
        <v>330</v>
      </c>
      <c r="M93" s="26"/>
      <c r="N93" s="27" t="s">
        <v>322</v>
      </c>
      <c r="O93" s="63" t="s">
        <v>323</v>
      </c>
      <c r="P93" s="51" t="s">
        <v>324</v>
      </c>
      <c r="Q93" s="42" t="s">
        <v>33</v>
      </c>
    </row>
    <row r="94" spans="1:17" s="8" customFormat="1" ht="39.75" customHeight="1">
      <c r="A94" s="26">
        <v>91</v>
      </c>
      <c r="B94" s="26" t="s">
        <v>19</v>
      </c>
      <c r="C94" s="27" t="s">
        <v>315</v>
      </c>
      <c r="D94" s="27" t="s">
        <v>316</v>
      </c>
      <c r="E94" s="27" t="s">
        <v>199</v>
      </c>
      <c r="F94" s="26" t="s">
        <v>23</v>
      </c>
      <c r="G94" s="27" t="s">
        <v>317</v>
      </c>
      <c r="H94" s="27" t="s">
        <v>331</v>
      </c>
      <c r="I94" s="26">
        <v>1</v>
      </c>
      <c r="J94" s="27" t="s">
        <v>319</v>
      </c>
      <c r="K94" s="27" t="s">
        <v>320</v>
      </c>
      <c r="L94" s="48" t="s">
        <v>332</v>
      </c>
      <c r="N94" s="27" t="s">
        <v>322</v>
      </c>
      <c r="O94" s="63" t="s">
        <v>323</v>
      </c>
      <c r="P94" s="51" t="s">
        <v>324</v>
      </c>
      <c r="Q94" s="42" t="s">
        <v>33</v>
      </c>
    </row>
    <row r="95" spans="1:17" s="8" customFormat="1" ht="39.75" customHeight="1">
      <c r="A95" s="26">
        <v>92</v>
      </c>
      <c r="B95" s="26" t="s">
        <v>19</v>
      </c>
      <c r="C95" s="27" t="s">
        <v>315</v>
      </c>
      <c r="D95" s="27" t="s">
        <v>316</v>
      </c>
      <c r="E95" s="27" t="s">
        <v>199</v>
      </c>
      <c r="F95" s="26" t="s">
        <v>23</v>
      </c>
      <c r="G95" s="27" t="s">
        <v>317</v>
      </c>
      <c r="H95" s="27" t="s">
        <v>333</v>
      </c>
      <c r="I95" s="26">
        <v>2</v>
      </c>
      <c r="J95" s="27" t="s">
        <v>319</v>
      </c>
      <c r="K95" s="27" t="s">
        <v>320</v>
      </c>
      <c r="L95" s="48" t="s">
        <v>334</v>
      </c>
      <c r="M95" s="26"/>
      <c r="N95" s="27" t="s">
        <v>322</v>
      </c>
      <c r="O95" s="63" t="s">
        <v>323</v>
      </c>
      <c r="P95" s="51" t="s">
        <v>324</v>
      </c>
      <c r="Q95" s="42" t="s">
        <v>33</v>
      </c>
    </row>
    <row r="96" spans="1:17" s="8" customFormat="1" ht="39.75" customHeight="1">
      <c r="A96" s="26">
        <v>93</v>
      </c>
      <c r="B96" s="26" t="s">
        <v>19</v>
      </c>
      <c r="C96" s="27" t="s">
        <v>315</v>
      </c>
      <c r="D96" s="27" t="s">
        <v>316</v>
      </c>
      <c r="E96" s="27" t="s">
        <v>199</v>
      </c>
      <c r="F96" s="26" t="s">
        <v>23</v>
      </c>
      <c r="G96" s="27" t="s">
        <v>317</v>
      </c>
      <c r="H96" s="27" t="s">
        <v>335</v>
      </c>
      <c r="I96" s="26">
        <v>1</v>
      </c>
      <c r="J96" s="27" t="s">
        <v>319</v>
      </c>
      <c r="K96" s="27" t="s">
        <v>320</v>
      </c>
      <c r="L96" s="48" t="s">
        <v>336</v>
      </c>
      <c r="M96" s="27"/>
      <c r="N96" s="27" t="s">
        <v>322</v>
      </c>
      <c r="O96" s="63" t="s">
        <v>323</v>
      </c>
      <c r="P96" s="51" t="s">
        <v>324</v>
      </c>
      <c r="Q96" s="42" t="s">
        <v>33</v>
      </c>
    </row>
    <row r="97" spans="1:17" s="8" customFormat="1" ht="39.75" customHeight="1">
      <c r="A97" s="26">
        <v>94</v>
      </c>
      <c r="B97" s="26" t="s">
        <v>19</v>
      </c>
      <c r="C97" s="27" t="s">
        <v>315</v>
      </c>
      <c r="D97" s="27" t="s">
        <v>316</v>
      </c>
      <c r="E97" s="27" t="s">
        <v>199</v>
      </c>
      <c r="F97" s="26" t="s">
        <v>23</v>
      </c>
      <c r="G97" s="27" t="s">
        <v>317</v>
      </c>
      <c r="H97" s="27" t="s">
        <v>337</v>
      </c>
      <c r="I97" s="26">
        <v>1</v>
      </c>
      <c r="J97" s="27" t="s">
        <v>319</v>
      </c>
      <c r="K97" s="27" t="s">
        <v>320</v>
      </c>
      <c r="L97" s="48" t="s">
        <v>338</v>
      </c>
      <c r="M97" s="27"/>
      <c r="N97" s="27" t="s">
        <v>322</v>
      </c>
      <c r="O97" s="63" t="s">
        <v>323</v>
      </c>
      <c r="P97" s="51" t="s">
        <v>324</v>
      </c>
      <c r="Q97" s="42" t="s">
        <v>33</v>
      </c>
    </row>
    <row r="98" spans="1:17" s="8" customFormat="1" ht="39.75" customHeight="1">
      <c r="A98" s="26">
        <v>95</v>
      </c>
      <c r="B98" s="26" t="s">
        <v>19</v>
      </c>
      <c r="C98" s="27" t="s">
        <v>315</v>
      </c>
      <c r="D98" s="27" t="s">
        <v>316</v>
      </c>
      <c r="E98" s="27" t="s">
        <v>199</v>
      </c>
      <c r="F98" s="26" t="s">
        <v>23</v>
      </c>
      <c r="G98" s="27" t="s">
        <v>317</v>
      </c>
      <c r="H98" s="27" t="s">
        <v>339</v>
      </c>
      <c r="I98" s="26">
        <v>1</v>
      </c>
      <c r="J98" s="27" t="s">
        <v>319</v>
      </c>
      <c r="K98" s="27" t="s">
        <v>320</v>
      </c>
      <c r="L98" s="48" t="s">
        <v>340</v>
      </c>
      <c r="M98" s="26"/>
      <c r="N98" s="27" t="s">
        <v>322</v>
      </c>
      <c r="O98" s="63" t="s">
        <v>323</v>
      </c>
      <c r="P98" s="51" t="s">
        <v>324</v>
      </c>
      <c r="Q98" s="42" t="s">
        <v>33</v>
      </c>
    </row>
    <row r="99" spans="1:33" s="8" customFormat="1" ht="39.75" customHeight="1">
      <c r="A99" s="26">
        <v>96</v>
      </c>
      <c r="B99" s="26" t="s">
        <v>19</v>
      </c>
      <c r="C99" s="27" t="s">
        <v>315</v>
      </c>
      <c r="D99" s="27" t="s">
        <v>316</v>
      </c>
      <c r="E99" s="27" t="s">
        <v>199</v>
      </c>
      <c r="F99" s="26" t="s">
        <v>23</v>
      </c>
      <c r="G99" s="27" t="s">
        <v>317</v>
      </c>
      <c r="H99" s="27" t="s">
        <v>341</v>
      </c>
      <c r="I99" s="26">
        <v>2</v>
      </c>
      <c r="J99" s="27" t="s">
        <v>319</v>
      </c>
      <c r="K99" s="27" t="s">
        <v>320</v>
      </c>
      <c r="L99" s="48" t="s">
        <v>342</v>
      </c>
      <c r="M99" s="27"/>
      <c r="N99" s="27" t="s">
        <v>322</v>
      </c>
      <c r="O99" s="63" t="s">
        <v>323</v>
      </c>
      <c r="P99" s="51" t="s">
        <v>324</v>
      </c>
      <c r="Q99" s="42" t="s">
        <v>33</v>
      </c>
      <c r="R99" s="71"/>
      <c r="S99" s="72"/>
      <c r="T99" s="72"/>
      <c r="U99" s="72"/>
      <c r="V99" s="72"/>
      <c r="W99" s="73"/>
      <c r="X99" s="72"/>
      <c r="Y99" s="72"/>
      <c r="Z99" s="73"/>
      <c r="AA99" s="73"/>
      <c r="AB99" s="72"/>
      <c r="AC99" s="72"/>
      <c r="AD99" s="72"/>
      <c r="AE99" s="72"/>
      <c r="AF99" s="72"/>
      <c r="AG99" s="72"/>
    </row>
    <row r="100" spans="1:27" s="8" customFormat="1" ht="39.75" customHeight="1">
      <c r="A100" s="26">
        <v>97</v>
      </c>
      <c r="B100" s="26" t="s">
        <v>19</v>
      </c>
      <c r="C100" s="27" t="s">
        <v>315</v>
      </c>
      <c r="D100" s="27" t="s">
        <v>316</v>
      </c>
      <c r="E100" s="27" t="s">
        <v>199</v>
      </c>
      <c r="F100" s="26" t="s">
        <v>23</v>
      </c>
      <c r="G100" s="27" t="s">
        <v>317</v>
      </c>
      <c r="H100" s="27" t="s">
        <v>343</v>
      </c>
      <c r="I100" s="26">
        <v>1</v>
      </c>
      <c r="J100" s="27" t="s">
        <v>319</v>
      </c>
      <c r="K100" s="27" t="s">
        <v>320</v>
      </c>
      <c r="L100" s="48" t="s">
        <v>344</v>
      </c>
      <c r="M100" s="26"/>
      <c r="N100" s="27" t="s">
        <v>322</v>
      </c>
      <c r="O100" s="63" t="s">
        <v>323</v>
      </c>
      <c r="P100" s="51" t="s">
        <v>324</v>
      </c>
      <c r="Q100" s="42" t="s">
        <v>33</v>
      </c>
      <c r="R100" s="74"/>
      <c r="S100" s="75"/>
      <c r="T100" s="75"/>
      <c r="U100" s="75"/>
      <c r="V100" s="75"/>
      <c r="W100" s="75"/>
      <c r="X100" s="75"/>
      <c r="Y100" s="75"/>
      <c r="Z100" s="75"/>
      <c r="AA100" s="75"/>
    </row>
    <row r="101" spans="1:18" s="8" customFormat="1" ht="39.75" customHeight="1">
      <c r="A101" s="26">
        <v>98</v>
      </c>
      <c r="B101" s="26" t="s">
        <v>19</v>
      </c>
      <c r="C101" s="27" t="s">
        <v>315</v>
      </c>
      <c r="D101" s="27" t="s">
        <v>316</v>
      </c>
      <c r="E101" s="27" t="s">
        <v>199</v>
      </c>
      <c r="F101" s="26" t="s">
        <v>23</v>
      </c>
      <c r="G101" s="27" t="s">
        <v>317</v>
      </c>
      <c r="H101" s="27" t="s">
        <v>345</v>
      </c>
      <c r="I101" s="26">
        <v>2</v>
      </c>
      <c r="J101" s="27" t="s">
        <v>319</v>
      </c>
      <c r="K101" s="27" t="s">
        <v>320</v>
      </c>
      <c r="L101" s="48" t="s">
        <v>346</v>
      </c>
      <c r="M101" s="26"/>
      <c r="N101" s="27" t="s">
        <v>322</v>
      </c>
      <c r="O101" s="63" t="s">
        <v>323</v>
      </c>
      <c r="P101" s="51" t="s">
        <v>324</v>
      </c>
      <c r="Q101" s="42" t="s">
        <v>33</v>
      </c>
      <c r="R101" s="76"/>
    </row>
    <row r="102" spans="1:17" s="8" customFormat="1" ht="39.75" customHeight="1">
      <c r="A102" s="26">
        <v>99</v>
      </c>
      <c r="B102" s="26" t="s">
        <v>19</v>
      </c>
      <c r="C102" s="27" t="s">
        <v>315</v>
      </c>
      <c r="D102" s="27" t="s">
        <v>316</v>
      </c>
      <c r="E102" s="27" t="s">
        <v>199</v>
      </c>
      <c r="F102" s="26" t="s">
        <v>23</v>
      </c>
      <c r="G102" s="27" t="s">
        <v>317</v>
      </c>
      <c r="H102" s="27" t="s">
        <v>347</v>
      </c>
      <c r="I102" s="26">
        <v>2</v>
      </c>
      <c r="J102" s="27" t="s">
        <v>348</v>
      </c>
      <c r="K102" s="27" t="s">
        <v>349</v>
      </c>
      <c r="L102" s="48" t="s">
        <v>350</v>
      </c>
      <c r="M102" s="26"/>
      <c r="N102" s="27" t="s">
        <v>322</v>
      </c>
      <c r="O102" s="63" t="s">
        <v>323</v>
      </c>
      <c r="P102" s="51" t="s">
        <v>324</v>
      </c>
      <c r="Q102" s="42" t="s">
        <v>33</v>
      </c>
    </row>
    <row r="103" spans="1:18" s="8" customFormat="1" ht="64.5" customHeight="1">
      <c r="A103" s="26">
        <v>100</v>
      </c>
      <c r="B103" s="26" t="s">
        <v>19</v>
      </c>
      <c r="C103" s="27" t="s">
        <v>315</v>
      </c>
      <c r="D103" s="27" t="s">
        <v>316</v>
      </c>
      <c r="E103" s="27" t="s">
        <v>199</v>
      </c>
      <c r="F103" s="26" t="s">
        <v>23</v>
      </c>
      <c r="G103" s="27" t="s">
        <v>317</v>
      </c>
      <c r="H103" s="27" t="s">
        <v>351</v>
      </c>
      <c r="I103" s="26">
        <v>2</v>
      </c>
      <c r="J103" s="27" t="s">
        <v>348</v>
      </c>
      <c r="K103" s="27" t="s">
        <v>349</v>
      </c>
      <c r="L103" s="48" t="s">
        <v>352</v>
      </c>
      <c r="M103" s="26"/>
      <c r="N103" s="48" t="s">
        <v>353</v>
      </c>
      <c r="O103" s="63" t="s">
        <v>323</v>
      </c>
      <c r="P103" s="51" t="s">
        <v>324</v>
      </c>
      <c r="Q103" s="42" t="s">
        <v>33</v>
      </c>
      <c r="R103" s="76"/>
    </row>
    <row r="104" spans="1:17" s="8" customFormat="1" ht="39.75" customHeight="1">
      <c r="A104" s="26">
        <v>101</v>
      </c>
      <c r="B104" s="26" t="s">
        <v>19</v>
      </c>
      <c r="C104" s="27" t="s">
        <v>315</v>
      </c>
      <c r="D104" s="27" t="s">
        <v>316</v>
      </c>
      <c r="E104" s="27" t="s">
        <v>199</v>
      </c>
      <c r="F104" s="26" t="s">
        <v>23</v>
      </c>
      <c r="G104" s="27" t="s">
        <v>317</v>
      </c>
      <c r="H104" s="27" t="s">
        <v>354</v>
      </c>
      <c r="I104" s="26">
        <v>1</v>
      </c>
      <c r="J104" s="27" t="s">
        <v>319</v>
      </c>
      <c r="K104" s="27" t="s">
        <v>320</v>
      </c>
      <c r="L104" s="48" t="s">
        <v>355</v>
      </c>
      <c r="M104" s="26"/>
      <c r="N104" s="26"/>
      <c r="O104" s="63" t="s">
        <v>323</v>
      </c>
      <c r="P104" s="51" t="s">
        <v>324</v>
      </c>
      <c r="Q104" s="42" t="s">
        <v>33</v>
      </c>
    </row>
    <row r="105" spans="1:33" s="8" customFormat="1" ht="39.75" customHeight="1">
      <c r="A105" s="26">
        <v>102</v>
      </c>
      <c r="B105" s="26" t="s">
        <v>19</v>
      </c>
      <c r="C105" s="27" t="s">
        <v>315</v>
      </c>
      <c r="D105" s="27" t="s">
        <v>316</v>
      </c>
      <c r="E105" s="27" t="s">
        <v>199</v>
      </c>
      <c r="F105" s="26" t="s">
        <v>23</v>
      </c>
      <c r="G105" s="27" t="s">
        <v>317</v>
      </c>
      <c r="H105" s="27" t="s">
        <v>356</v>
      </c>
      <c r="I105" s="26">
        <v>3</v>
      </c>
      <c r="J105" s="27" t="s">
        <v>319</v>
      </c>
      <c r="K105" s="27" t="s">
        <v>320</v>
      </c>
      <c r="L105" s="48" t="s">
        <v>357</v>
      </c>
      <c r="M105" s="27"/>
      <c r="N105" s="27"/>
      <c r="O105" s="63" t="s">
        <v>323</v>
      </c>
      <c r="P105" s="51" t="s">
        <v>324</v>
      </c>
      <c r="Q105" s="42" t="s">
        <v>33</v>
      </c>
      <c r="R105" s="77"/>
      <c r="S105" s="77"/>
      <c r="T105" s="77"/>
      <c r="U105" s="77"/>
      <c r="V105" s="77"/>
      <c r="W105" s="78"/>
      <c r="X105" s="79"/>
      <c r="Y105" s="79"/>
      <c r="Z105" s="79"/>
      <c r="AA105" s="79"/>
      <c r="AB105" s="79"/>
      <c r="AC105" s="79"/>
      <c r="AD105" s="79"/>
      <c r="AE105" s="79"/>
      <c r="AF105" s="79"/>
      <c r="AG105" s="79"/>
    </row>
    <row r="106" spans="1:17" s="8" customFormat="1" ht="49.5" customHeight="1">
      <c r="A106" s="26">
        <v>103</v>
      </c>
      <c r="B106" s="26" t="s">
        <v>19</v>
      </c>
      <c r="C106" s="27" t="s">
        <v>315</v>
      </c>
      <c r="D106" s="27" t="s">
        <v>316</v>
      </c>
      <c r="E106" s="27" t="s">
        <v>199</v>
      </c>
      <c r="F106" s="26" t="s">
        <v>23</v>
      </c>
      <c r="G106" s="27" t="s">
        <v>317</v>
      </c>
      <c r="H106" s="27" t="s">
        <v>358</v>
      </c>
      <c r="I106" s="26">
        <v>2</v>
      </c>
      <c r="J106" s="27" t="s">
        <v>348</v>
      </c>
      <c r="K106" s="27" t="s">
        <v>349</v>
      </c>
      <c r="L106" s="48" t="s">
        <v>359</v>
      </c>
      <c r="M106" s="26"/>
      <c r="N106" s="48" t="s">
        <v>360</v>
      </c>
      <c r="O106" s="63" t="s">
        <v>323</v>
      </c>
      <c r="P106" s="51" t="s">
        <v>324</v>
      </c>
      <c r="Q106" s="42" t="s">
        <v>33</v>
      </c>
    </row>
    <row r="107" spans="1:17" s="8" customFormat="1" ht="49.5" customHeight="1">
      <c r="A107" s="26">
        <v>104</v>
      </c>
      <c r="B107" s="26" t="s">
        <v>19</v>
      </c>
      <c r="C107" s="27" t="s">
        <v>315</v>
      </c>
      <c r="D107" s="27" t="s">
        <v>316</v>
      </c>
      <c r="E107" s="27" t="s">
        <v>199</v>
      </c>
      <c r="F107" s="26" t="s">
        <v>23</v>
      </c>
      <c r="G107" s="27" t="s">
        <v>317</v>
      </c>
      <c r="H107" s="27" t="s">
        <v>361</v>
      </c>
      <c r="I107" s="26">
        <v>1</v>
      </c>
      <c r="J107" s="27" t="s">
        <v>348</v>
      </c>
      <c r="K107" s="27" t="s">
        <v>349</v>
      </c>
      <c r="L107" s="48" t="s">
        <v>362</v>
      </c>
      <c r="M107" s="26"/>
      <c r="N107" s="48" t="s">
        <v>363</v>
      </c>
      <c r="O107" s="63" t="s">
        <v>323</v>
      </c>
      <c r="P107" s="51" t="s">
        <v>324</v>
      </c>
      <c r="Q107" s="42" t="s">
        <v>33</v>
      </c>
    </row>
    <row r="108" spans="1:33" s="8" customFormat="1" ht="39.75" customHeight="1">
      <c r="A108" s="26">
        <v>105</v>
      </c>
      <c r="B108" s="26" t="s">
        <v>19</v>
      </c>
      <c r="C108" s="27" t="s">
        <v>315</v>
      </c>
      <c r="D108" s="27" t="s">
        <v>316</v>
      </c>
      <c r="E108" s="27" t="s">
        <v>199</v>
      </c>
      <c r="F108" s="26" t="s">
        <v>23</v>
      </c>
      <c r="G108" s="27" t="s">
        <v>317</v>
      </c>
      <c r="H108" s="27" t="s">
        <v>364</v>
      </c>
      <c r="I108" s="26">
        <v>4</v>
      </c>
      <c r="J108" s="27" t="s">
        <v>348</v>
      </c>
      <c r="K108" s="27" t="s">
        <v>349</v>
      </c>
      <c r="L108" s="48" t="s">
        <v>350</v>
      </c>
      <c r="M108" s="26"/>
      <c r="N108" s="26"/>
      <c r="O108" s="63" t="s">
        <v>323</v>
      </c>
      <c r="P108" s="51" t="s">
        <v>324</v>
      </c>
      <c r="Q108" s="42" t="s">
        <v>33</v>
      </c>
      <c r="R108" s="71"/>
      <c r="S108" s="72"/>
      <c r="T108" s="72"/>
      <c r="U108" s="72"/>
      <c r="V108" s="72"/>
      <c r="W108" s="73"/>
      <c r="X108" s="72"/>
      <c r="Y108" s="72"/>
      <c r="Z108" s="73"/>
      <c r="AA108" s="73"/>
      <c r="AB108" s="72"/>
      <c r="AC108" s="72"/>
      <c r="AD108" s="72"/>
      <c r="AE108" s="72"/>
      <c r="AF108" s="72"/>
      <c r="AG108" s="72"/>
    </row>
    <row r="109" spans="1:19" s="8" customFormat="1" ht="60.75" customHeight="1">
      <c r="A109" s="26">
        <v>106</v>
      </c>
      <c r="B109" s="26" t="s">
        <v>19</v>
      </c>
      <c r="C109" s="27" t="s">
        <v>315</v>
      </c>
      <c r="D109" s="27" t="s">
        <v>316</v>
      </c>
      <c r="E109" s="27" t="s">
        <v>199</v>
      </c>
      <c r="F109" s="26" t="s">
        <v>23</v>
      </c>
      <c r="G109" s="27" t="s">
        <v>317</v>
      </c>
      <c r="H109" s="27" t="s">
        <v>365</v>
      </c>
      <c r="I109" s="26">
        <v>3</v>
      </c>
      <c r="J109" s="27" t="s">
        <v>348</v>
      </c>
      <c r="K109" s="27" t="s">
        <v>349</v>
      </c>
      <c r="L109" s="48" t="s">
        <v>366</v>
      </c>
      <c r="M109" s="27"/>
      <c r="N109" s="48" t="s">
        <v>367</v>
      </c>
      <c r="O109" s="63" t="s">
        <v>323</v>
      </c>
      <c r="P109" s="51" t="s">
        <v>324</v>
      </c>
      <c r="Q109" s="42" t="s">
        <v>33</v>
      </c>
      <c r="R109" s="80"/>
      <c r="S109" s="81"/>
    </row>
    <row r="110" spans="1:19" s="8" customFormat="1" ht="49.5" customHeight="1">
      <c r="A110" s="26">
        <v>107</v>
      </c>
      <c r="B110" s="26" t="s">
        <v>19</v>
      </c>
      <c r="C110" s="27" t="s">
        <v>315</v>
      </c>
      <c r="D110" s="27" t="s">
        <v>316</v>
      </c>
      <c r="E110" s="27" t="s">
        <v>199</v>
      </c>
      <c r="F110" s="26" t="s">
        <v>23</v>
      </c>
      <c r="G110" s="27" t="s">
        <v>317</v>
      </c>
      <c r="H110" s="27" t="s">
        <v>368</v>
      </c>
      <c r="I110" s="26">
        <v>2</v>
      </c>
      <c r="J110" s="27" t="s">
        <v>348</v>
      </c>
      <c r="K110" s="27" t="s">
        <v>349</v>
      </c>
      <c r="L110" s="48" t="s">
        <v>369</v>
      </c>
      <c r="M110" s="26"/>
      <c r="N110" s="48" t="s">
        <v>370</v>
      </c>
      <c r="O110" s="63" t="s">
        <v>323</v>
      </c>
      <c r="P110" s="51" t="s">
        <v>324</v>
      </c>
      <c r="Q110" s="42" t="s">
        <v>33</v>
      </c>
      <c r="R110" s="80"/>
      <c r="S110" s="81"/>
    </row>
    <row r="111" spans="1:19" s="8" customFormat="1" ht="49.5" customHeight="1">
      <c r="A111" s="26">
        <v>108</v>
      </c>
      <c r="B111" s="26" t="s">
        <v>19</v>
      </c>
      <c r="C111" s="27" t="s">
        <v>315</v>
      </c>
      <c r="D111" s="27" t="s">
        <v>316</v>
      </c>
      <c r="E111" s="27" t="s">
        <v>199</v>
      </c>
      <c r="F111" s="26" t="s">
        <v>23</v>
      </c>
      <c r="G111" s="27" t="s">
        <v>317</v>
      </c>
      <c r="H111" s="27" t="s">
        <v>371</v>
      </c>
      <c r="I111" s="26">
        <v>1</v>
      </c>
      <c r="J111" s="27" t="s">
        <v>348</v>
      </c>
      <c r="K111" s="27" t="s">
        <v>349</v>
      </c>
      <c r="L111" s="48" t="s">
        <v>372</v>
      </c>
      <c r="N111" s="48" t="s">
        <v>373</v>
      </c>
      <c r="O111" s="63" t="s">
        <v>323</v>
      </c>
      <c r="P111" s="51" t="s">
        <v>324</v>
      </c>
      <c r="Q111" s="42" t="s">
        <v>33</v>
      </c>
      <c r="R111" s="80"/>
      <c r="S111" s="81"/>
    </row>
    <row r="112" spans="1:19" s="8" customFormat="1" ht="49.5" customHeight="1">
      <c r="A112" s="26">
        <v>109</v>
      </c>
      <c r="B112" s="26" t="s">
        <v>19</v>
      </c>
      <c r="C112" s="27" t="s">
        <v>315</v>
      </c>
      <c r="D112" s="27" t="s">
        <v>316</v>
      </c>
      <c r="E112" s="27" t="s">
        <v>199</v>
      </c>
      <c r="F112" s="26" t="s">
        <v>23</v>
      </c>
      <c r="G112" s="27" t="s">
        <v>317</v>
      </c>
      <c r="H112" s="27" t="s">
        <v>374</v>
      </c>
      <c r="I112" s="26">
        <v>1</v>
      </c>
      <c r="J112" s="27" t="s">
        <v>348</v>
      </c>
      <c r="K112" s="27" t="s">
        <v>349</v>
      </c>
      <c r="L112" s="48" t="s">
        <v>375</v>
      </c>
      <c r="M112" s="27"/>
      <c r="N112" s="48" t="s">
        <v>376</v>
      </c>
      <c r="O112" s="63" t="s">
        <v>323</v>
      </c>
      <c r="P112" s="51" t="s">
        <v>324</v>
      </c>
      <c r="Q112" s="42" t="s">
        <v>33</v>
      </c>
      <c r="R112" s="80"/>
      <c r="S112" s="81"/>
    </row>
    <row r="113" spans="1:19" s="8" customFormat="1" ht="49.5" customHeight="1">
      <c r="A113" s="26">
        <v>110</v>
      </c>
      <c r="B113" s="26" t="s">
        <v>19</v>
      </c>
      <c r="C113" s="27" t="s">
        <v>315</v>
      </c>
      <c r="D113" s="27" t="s">
        <v>316</v>
      </c>
      <c r="E113" s="27" t="s">
        <v>199</v>
      </c>
      <c r="F113" s="26" t="s">
        <v>23</v>
      </c>
      <c r="G113" s="27" t="s">
        <v>317</v>
      </c>
      <c r="H113" s="27" t="s">
        <v>377</v>
      </c>
      <c r="I113" s="26">
        <v>1</v>
      </c>
      <c r="J113" s="27" t="s">
        <v>348</v>
      </c>
      <c r="K113" s="27" t="s">
        <v>349</v>
      </c>
      <c r="L113" s="48" t="s">
        <v>378</v>
      </c>
      <c r="M113" s="26"/>
      <c r="N113" s="48" t="s">
        <v>379</v>
      </c>
      <c r="O113" s="63" t="s">
        <v>323</v>
      </c>
      <c r="P113" s="51" t="s">
        <v>324</v>
      </c>
      <c r="Q113" s="42" t="s">
        <v>33</v>
      </c>
      <c r="R113" s="80"/>
      <c r="S113" s="81"/>
    </row>
    <row r="114" spans="1:17" s="9" customFormat="1" ht="60" customHeight="1">
      <c r="A114" s="26">
        <v>111</v>
      </c>
      <c r="B114" s="57" t="s">
        <v>380</v>
      </c>
      <c r="C114" s="57" t="s">
        <v>381</v>
      </c>
      <c r="D114" s="57" t="s">
        <v>316</v>
      </c>
      <c r="E114" s="57" t="s">
        <v>199</v>
      </c>
      <c r="F114" s="27" t="s">
        <v>23</v>
      </c>
      <c r="G114" s="58" t="s">
        <v>382</v>
      </c>
      <c r="H114" s="58" t="s">
        <v>383</v>
      </c>
      <c r="I114" s="64">
        <v>8</v>
      </c>
      <c r="J114" s="57" t="s">
        <v>348</v>
      </c>
      <c r="K114" s="57" t="s">
        <v>349</v>
      </c>
      <c r="L114" s="65" t="s">
        <v>384</v>
      </c>
      <c r="M114" s="58" t="s">
        <v>385</v>
      </c>
      <c r="N114" s="65" t="s">
        <v>386</v>
      </c>
      <c r="O114" s="66" t="s">
        <v>387</v>
      </c>
      <c r="P114" s="67" t="s">
        <v>388</v>
      </c>
      <c r="Q114" s="56" t="s">
        <v>46</v>
      </c>
    </row>
    <row r="115" spans="1:17" s="9" customFormat="1" ht="60" customHeight="1">
      <c r="A115" s="26">
        <v>112</v>
      </c>
      <c r="B115" s="57" t="s">
        <v>380</v>
      </c>
      <c r="C115" s="57" t="s">
        <v>381</v>
      </c>
      <c r="D115" s="57" t="s">
        <v>316</v>
      </c>
      <c r="E115" s="57" t="s">
        <v>199</v>
      </c>
      <c r="F115" s="27" t="s">
        <v>23</v>
      </c>
      <c r="G115" s="58" t="s">
        <v>382</v>
      </c>
      <c r="H115" s="58" t="s">
        <v>389</v>
      </c>
      <c r="I115" s="64">
        <v>2</v>
      </c>
      <c r="J115" s="57" t="s">
        <v>348</v>
      </c>
      <c r="K115" s="57" t="s">
        <v>349</v>
      </c>
      <c r="L115" s="65" t="s">
        <v>390</v>
      </c>
      <c r="M115" s="58" t="s">
        <v>391</v>
      </c>
      <c r="N115" s="65" t="s">
        <v>386</v>
      </c>
      <c r="O115" s="66" t="s">
        <v>387</v>
      </c>
      <c r="P115" s="67" t="s">
        <v>388</v>
      </c>
      <c r="Q115" s="56" t="s">
        <v>46</v>
      </c>
    </row>
    <row r="116" spans="1:17" s="9" customFormat="1" ht="60" customHeight="1">
      <c r="A116" s="26">
        <v>113</v>
      </c>
      <c r="B116" s="57" t="s">
        <v>380</v>
      </c>
      <c r="C116" s="57" t="s">
        <v>381</v>
      </c>
      <c r="D116" s="57" t="s">
        <v>316</v>
      </c>
      <c r="E116" s="57" t="s">
        <v>199</v>
      </c>
      <c r="F116" s="27" t="s">
        <v>23</v>
      </c>
      <c r="G116" s="58" t="s">
        <v>382</v>
      </c>
      <c r="H116" s="58" t="s">
        <v>392</v>
      </c>
      <c r="I116" s="64">
        <v>1</v>
      </c>
      <c r="J116" s="57" t="s">
        <v>348</v>
      </c>
      <c r="K116" s="57" t="s">
        <v>349</v>
      </c>
      <c r="L116" s="65" t="s">
        <v>393</v>
      </c>
      <c r="M116" s="68"/>
      <c r="N116" s="65" t="s">
        <v>386</v>
      </c>
      <c r="O116" s="66" t="s">
        <v>387</v>
      </c>
      <c r="P116" s="67" t="s">
        <v>388</v>
      </c>
      <c r="Q116" s="56" t="s">
        <v>46</v>
      </c>
    </row>
    <row r="117" spans="1:17" s="9" customFormat="1" ht="60" customHeight="1">
      <c r="A117" s="26">
        <v>114</v>
      </c>
      <c r="B117" s="57" t="s">
        <v>380</v>
      </c>
      <c r="C117" s="57" t="s">
        <v>381</v>
      </c>
      <c r="D117" s="57" t="s">
        <v>316</v>
      </c>
      <c r="E117" s="57" t="s">
        <v>199</v>
      </c>
      <c r="F117" s="27" t="s">
        <v>23</v>
      </c>
      <c r="G117" s="58" t="s">
        <v>382</v>
      </c>
      <c r="H117" s="57" t="s">
        <v>394</v>
      </c>
      <c r="I117" s="64">
        <v>3</v>
      </c>
      <c r="J117" s="57" t="s">
        <v>348</v>
      </c>
      <c r="K117" s="57" t="s">
        <v>349</v>
      </c>
      <c r="L117" s="65" t="s">
        <v>395</v>
      </c>
      <c r="M117" s="68"/>
      <c r="N117" s="65" t="s">
        <v>386</v>
      </c>
      <c r="O117" s="66" t="s">
        <v>387</v>
      </c>
      <c r="P117" s="67" t="s">
        <v>388</v>
      </c>
      <c r="Q117" s="56" t="s">
        <v>46</v>
      </c>
    </row>
    <row r="118" spans="1:17" s="9" customFormat="1" ht="60" customHeight="1">
      <c r="A118" s="26">
        <v>115</v>
      </c>
      <c r="B118" s="57" t="s">
        <v>380</v>
      </c>
      <c r="C118" s="57" t="s">
        <v>381</v>
      </c>
      <c r="D118" s="57" t="s">
        <v>316</v>
      </c>
      <c r="E118" s="57" t="s">
        <v>199</v>
      </c>
      <c r="F118" s="27" t="s">
        <v>23</v>
      </c>
      <c r="G118" s="58" t="s">
        <v>396</v>
      </c>
      <c r="H118" s="58" t="s">
        <v>397</v>
      </c>
      <c r="I118" s="64">
        <v>2</v>
      </c>
      <c r="J118" s="57" t="s">
        <v>348</v>
      </c>
      <c r="K118" s="57" t="s">
        <v>349</v>
      </c>
      <c r="L118" s="65" t="s">
        <v>397</v>
      </c>
      <c r="M118" s="68"/>
      <c r="N118" s="65" t="s">
        <v>386</v>
      </c>
      <c r="O118" s="66" t="s">
        <v>387</v>
      </c>
      <c r="P118" s="67" t="s">
        <v>388</v>
      </c>
      <c r="Q118" s="56" t="s">
        <v>46</v>
      </c>
    </row>
    <row r="119" spans="1:17" s="9" customFormat="1" ht="60" customHeight="1">
      <c r="A119" s="26">
        <v>116</v>
      </c>
      <c r="B119" s="57" t="s">
        <v>380</v>
      </c>
      <c r="C119" s="57" t="s">
        <v>381</v>
      </c>
      <c r="D119" s="57" t="s">
        <v>316</v>
      </c>
      <c r="E119" s="57" t="s">
        <v>199</v>
      </c>
      <c r="F119" s="27" t="s">
        <v>23</v>
      </c>
      <c r="G119" s="58" t="s">
        <v>382</v>
      </c>
      <c r="H119" s="57" t="s">
        <v>398</v>
      </c>
      <c r="I119" s="64">
        <v>1</v>
      </c>
      <c r="J119" s="57" t="s">
        <v>348</v>
      </c>
      <c r="K119" s="57" t="s">
        <v>349</v>
      </c>
      <c r="L119" s="65" t="s">
        <v>398</v>
      </c>
      <c r="M119" s="68"/>
      <c r="N119" s="65" t="s">
        <v>386</v>
      </c>
      <c r="O119" s="66" t="s">
        <v>387</v>
      </c>
      <c r="P119" s="67" t="s">
        <v>388</v>
      </c>
      <c r="Q119" s="56" t="s">
        <v>46</v>
      </c>
    </row>
    <row r="120" spans="1:17" s="9" customFormat="1" ht="60" customHeight="1">
      <c r="A120" s="26">
        <v>117</v>
      </c>
      <c r="B120" s="57" t="s">
        <v>380</v>
      </c>
      <c r="C120" s="57" t="s">
        <v>381</v>
      </c>
      <c r="D120" s="57" t="s">
        <v>316</v>
      </c>
      <c r="E120" s="57" t="s">
        <v>199</v>
      </c>
      <c r="F120" s="27" t="s">
        <v>23</v>
      </c>
      <c r="G120" s="58" t="s">
        <v>382</v>
      </c>
      <c r="H120" s="57" t="s">
        <v>399</v>
      </c>
      <c r="I120" s="64">
        <v>1</v>
      </c>
      <c r="J120" s="57" t="s">
        <v>348</v>
      </c>
      <c r="K120" s="57" t="s">
        <v>349</v>
      </c>
      <c r="L120" s="65" t="s">
        <v>400</v>
      </c>
      <c r="M120" s="68"/>
      <c r="N120" s="65" t="s">
        <v>386</v>
      </c>
      <c r="O120" s="66" t="s">
        <v>387</v>
      </c>
      <c r="P120" s="67" t="s">
        <v>388</v>
      </c>
      <c r="Q120" s="56" t="s">
        <v>46</v>
      </c>
    </row>
    <row r="121" spans="1:17" s="9" customFormat="1" ht="60" customHeight="1">
      <c r="A121" s="26">
        <v>118</v>
      </c>
      <c r="B121" s="57" t="s">
        <v>380</v>
      </c>
      <c r="C121" s="57" t="s">
        <v>381</v>
      </c>
      <c r="D121" s="57" t="s">
        <v>316</v>
      </c>
      <c r="E121" s="57" t="s">
        <v>199</v>
      </c>
      <c r="F121" s="27" t="s">
        <v>23</v>
      </c>
      <c r="G121" s="58" t="s">
        <v>266</v>
      </c>
      <c r="H121" s="57" t="s">
        <v>401</v>
      </c>
      <c r="I121" s="64">
        <v>4</v>
      </c>
      <c r="J121" s="57" t="s">
        <v>348</v>
      </c>
      <c r="K121" s="57" t="s">
        <v>349</v>
      </c>
      <c r="L121" s="65" t="s">
        <v>402</v>
      </c>
      <c r="M121" s="68"/>
      <c r="N121" s="65" t="s">
        <v>386</v>
      </c>
      <c r="O121" s="66" t="s">
        <v>387</v>
      </c>
      <c r="P121" s="67" t="s">
        <v>388</v>
      </c>
      <c r="Q121" s="56" t="s">
        <v>46</v>
      </c>
    </row>
    <row r="122" spans="1:17" s="9" customFormat="1" ht="60" customHeight="1">
      <c r="A122" s="26">
        <v>119</v>
      </c>
      <c r="B122" s="57" t="s">
        <v>380</v>
      </c>
      <c r="C122" s="57" t="s">
        <v>381</v>
      </c>
      <c r="D122" s="57" t="s">
        <v>316</v>
      </c>
      <c r="E122" s="57" t="s">
        <v>199</v>
      </c>
      <c r="F122" s="27" t="s">
        <v>23</v>
      </c>
      <c r="G122" s="58" t="s">
        <v>403</v>
      </c>
      <c r="H122" s="58" t="s">
        <v>404</v>
      </c>
      <c r="I122" s="68">
        <v>30</v>
      </c>
      <c r="J122" s="57" t="s">
        <v>348</v>
      </c>
      <c r="K122" s="57" t="s">
        <v>349</v>
      </c>
      <c r="L122" s="65" t="s">
        <v>405</v>
      </c>
      <c r="M122" s="69"/>
      <c r="N122" s="65" t="s">
        <v>386</v>
      </c>
      <c r="O122" s="66" t="s">
        <v>387</v>
      </c>
      <c r="P122" s="67" t="s">
        <v>388</v>
      </c>
      <c r="Q122" s="56" t="s">
        <v>46</v>
      </c>
    </row>
    <row r="123" spans="1:17" s="9" customFormat="1" ht="60" customHeight="1">
      <c r="A123" s="26">
        <v>120</v>
      </c>
      <c r="B123" s="57" t="s">
        <v>380</v>
      </c>
      <c r="C123" s="57" t="s">
        <v>381</v>
      </c>
      <c r="D123" s="57" t="s">
        <v>316</v>
      </c>
      <c r="E123" s="57" t="s">
        <v>199</v>
      </c>
      <c r="F123" s="27" t="s">
        <v>23</v>
      </c>
      <c r="G123" s="58" t="s">
        <v>396</v>
      </c>
      <c r="H123" s="58" t="s">
        <v>406</v>
      </c>
      <c r="I123" s="64">
        <v>2</v>
      </c>
      <c r="J123" s="57" t="s">
        <v>348</v>
      </c>
      <c r="K123" s="57" t="s">
        <v>349</v>
      </c>
      <c r="L123" s="65" t="s">
        <v>407</v>
      </c>
      <c r="M123" s="68"/>
      <c r="N123" s="65" t="s">
        <v>386</v>
      </c>
      <c r="O123" s="66" t="s">
        <v>387</v>
      </c>
      <c r="P123" s="67" t="s">
        <v>388</v>
      </c>
      <c r="Q123" s="56" t="s">
        <v>46</v>
      </c>
    </row>
    <row r="124" spans="1:17" s="9" customFormat="1" ht="60" customHeight="1">
      <c r="A124" s="26">
        <v>121</v>
      </c>
      <c r="B124" s="57" t="s">
        <v>380</v>
      </c>
      <c r="C124" s="57" t="s">
        <v>381</v>
      </c>
      <c r="D124" s="57" t="s">
        <v>316</v>
      </c>
      <c r="E124" s="57" t="s">
        <v>199</v>
      </c>
      <c r="F124" s="27" t="s">
        <v>23</v>
      </c>
      <c r="G124" s="58" t="s">
        <v>238</v>
      </c>
      <c r="H124" s="58" t="s">
        <v>408</v>
      </c>
      <c r="I124" s="64">
        <v>1</v>
      </c>
      <c r="J124" s="57" t="s">
        <v>348</v>
      </c>
      <c r="K124" s="57" t="s">
        <v>349</v>
      </c>
      <c r="L124" s="65" t="s">
        <v>409</v>
      </c>
      <c r="M124" s="68"/>
      <c r="N124" s="65" t="s">
        <v>386</v>
      </c>
      <c r="O124" s="66" t="s">
        <v>387</v>
      </c>
      <c r="P124" s="67" t="s">
        <v>388</v>
      </c>
      <c r="Q124" s="56" t="s">
        <v>46</v>
      </c>
    </row>
    <row r="125" spans="1:17" s="9" customFormat="1" ht="60" customHeight="1">
      <c r="A125" s="26">
        <v>122</v>
      </c>
      <c r="B125" s="57" t="s">
        <v>380</v>
      </c>
      <c r="C125" s="57" t="s">
        <v>381</v>
      </c>
      <c r="D125" s="57" t="s">
        <v>316</v>
      </c>
      <c r="E125" s="57" t="s">
        <v>199</v>
      </c>
      <c r="F125" s="27" t="s">
        <v>23</v>
      </c>
      <c r="G125" s="58" t="s">
        <v>238</v>
      </c>
      <c r="H125" s="58" t="s">
        <v>410</v>
      </c>
      <c r="I125" s="64">
        <v>3</v>
      </c>
      <c r="J125" s="57" t="s">
        <v>348</v>
      </c>
      <c r="K125" s="57" t="s">
        <v>349</v>
      </c>
      <c r="L125" s="65" t="s">
        <v>411</v>
      </c>
      <c r="M125" s="68"/>
      <c r="N125" s="65" t="s">
        <v>386</v>
      </c>
      <c r="O125" s="66" t="s">
        <v>387</v>
      </c>
      <c r="P125" s="67" t="s">
        <v>388</v>
      </c>
      <c r="Q125" s="56" t="s">
        <v>46</v>
      </c>
    </row>
    <row r="126" spans="1:17" s="9" customFormat="1" ht="60" customHeight="1">
      <c r="A126" s="26">
        <v>123</v>
      </c>
      <c r="B126" s="57" t="s">
        <v>380</v>
      </c>
      <c r="C126" s="57" t="s">
        <v>381</v>
      </c>
      <c r="D126" s="57" t="s">
        <v>316</v>
      </c>
      <c r="E126" s="57" t="s">
        <v>199</v>
      </c>
      <c r="F126" s="27" t="s">
        <v>23</v>
      </c>
      <c r="G126" s="58" t="s">
        <v>238</v>
      </c>
      <c r="H126" s="57" t="s">
        <v>412</v>
      </c>
      <c r="I126" s="70">
        <v>1</v>
      </c>
      <c r="J126" s="57" t="s">
        <v>348</v>
      </c>
      <c r="K126" s="57" t="s">
        <v>349</v>
      </c>
      <c r="L126" s="62" t="s">
        <v>413</v>
      </c>
      <c r="M126" s="70"/>
      <c r="N126" s="62" t="s">
        <v>414</v>
      </c>
      <c r="O126" s="66" t="s">
        <v>387</v>
      </c>
      <c r="P126" s="67" t="s">
        <v>388</v>
      </c>
      <c r="Q126" s="56" t="s">
        <v>46</v>
      </c>
    </row>
    <row r="127" spans="1:17" s="9" customFormat="1" ht="60" customHeight="1">
      <c r="A127" s="26">
        <v>124</v>
      </c>
      <c r="B127" s="57" t="s">
        <v>380</v>
      </c>
      <c r="C127" s="57" t="s">
        <v>381</v>
      </c>
      <c r="D127" s="57" t="s">
        <v>316</v>
      </c>
      <c r="E127" s="57" t="s">
        <v>199</v>
      </c>
      <c r="F127" s="27" t="s">
        <v>23</v>
      </c>
      <c r="G127" s="58" t="s">
        <v>382</v>
      </c>
      <c r="H127" s="58" t="s">
        <v>415</v>
      </c>
      <c r="I127" s="64">
        <v>4</v>
      </c>
      <c r="J127" s="57" t="s">
        <v>319</v>
      </c>
      <c r="K127" s="57" t="s">
        <v>320</v>
      </c>
      <c r="L127" s="65" t="s">
        <v>416</v>
      </c>
      <c r="M127" s="58" t="s">
        <v>385</v>
      </c>
      <c r="N127" s="43"/>
      <c r="O127" s="66" t="s">
        <v>387</v>
      </c>
      <c r="P127" s="67" t="s">
        <v>388</v>
      </c>
      <c r="Q127" s="56" t="s">
        <v>42</v>
      </c>
    </row>
    <row r="128" spans="1:17" s="9" customFormat="1" ht="60" customHeight="1">
      <c r="A128" s="26">
        <v>125</v>
      </c>
      <c r="B128" s="57" t="s">
        <v>380</v>
      </c>
      <c r="C128" s="57" t="s">
        <v>381</v>
      </c>
      <c r="D128" s="57" t="s">
        <v>316</v>
      </c>
      <c r="E128" s="57" t="s">
        <v>199</v>
      </c>
      <c r="F128" s="27" t="s">
        <v>23</v>
      </c>
      <c r="G128" s="58" t="s">
        <v>417</v>
      </c>
      <c r="H128" s="58" t="s">
        <v>418</v>
      </c>
      <c r="I128" s="64">
        <v>2</v>
      </c>
      <c r="J128" s="57" t="s">
        <v>319</v>
      </c>
      <c r="K128" s="57" t="s">
        <v>320</v>
      </c>
      <c r="L128" s="65" t="s">
        <v>419</v>
      </c>
      <c r="M128" s="58" t="s">
        <v>420</v>
      </c>
      <c r="N128" s="43"/>
      <c r="O128" s="66" t="s">
        <v>387</v>
      </c>
      <c r="P128" s="67" t="s">
        <v>388</v>
      </c>
      <c r="Q128" s="56" t="s">
        <v>42</v>
      </c>
    </row>
    <row r="129" spans="1:17" s="9" customFormat="1" ht="60" customHeight="1">
      <c r="A129" s="26">
        <v>126</v>
      </c>
      <c r="B129" s="57" t="s">
        <v>380</v>
      </c>
      <c r="C129" s="57" t="s">
        <v>381</v>
      </c>
      <c r="D129" s="57" t="s">
        <v>316</v>
      </c>
      <c r="E129" s="57" t="s">
        <v>199</v>
      </c>
      <c r="F129" s="27" t="s">
        <v>23</v>
      </c>
      <c r="G129" s="58" t="s">
        <v>382</v>
      </c>
      <c r="H129" s="58" t="s">
        <v>421</v>
      </c>
      <c r="I129" s="64">
        <v>1</v>
      </c>
      <c r="J129" s="57" t="s">
        <v>319</v>
      </c>
      <c r="K129" s="57" t="s">
        <v>320</v>
      </c>
      <c r="L129" s="65" t="s">
        <v>421</v>
      </c>
      <c r="M129" s="68"/>
      <c r="N129" s="43"/>
      <c r="O129" s="66" t="s">
        <v>387</v>
      </c>
      <c r="P129" s="67" t="s">
        <v>388</v>
      </c>
      <c r="Q129" s="56" t="s">
        <v>42</v>
      </c>
    </row>
    <row r="130" spans="1:17" s="9" customFormat="1" ht="60" customHeight="1">
      <c r="A130" s="26">
        <v>127</v>
      </c>
      <c r="B130" s="57" t="s">
        <v>380</v>
      </c>
      <c r="C130" s="57" t="s">
        <v>381</v>
      </c>
      <c r="D130" s="57" t="s">
        <v>316</v>
      </c>
      <c r="E130" s="57" t="s">
        <v>199</v>
      </c>
      <c r="F130" s="27" t="s">
        <v>23</v>
      </c>
      <c r="G130" s="58" t="s">
        <v>382</v>
      </c>
      <c r="H130" s="58" t="s">
        <v>422</v>
      </c>
      <c r="I130" s="64">
        <v>1</v>
      </c>
      <c r="J130" s="57" t="s">
        <v>319</v>
      </c>
      <c r="K130" s="57" t="s">
        <v>320</v>
      </c>
      <c r="L130" s="65" t="s">
        <v>423</v>
      </c>
      <c r="M130" s="58" t="s">
        <v>424</v>
      </c>
      <c r="N130" s="43"/>
      <c r="O130" s="66" t="s">
        <v>387</v>
      </c>
      <c r="P130" s="67" t="s">
        <v>388</v>
      </c>
      <c r="Q130" s="56" t="s">
        <v>42</v>
      </c>
    </row>
    <row r="131" spans="1:17" s="9" customFormat="1" ht="60" customHeight="1">
      <c r="A131" s="26">
        <v>128</v>
      </c>
      <c r="B131" s="57" t="s">
        <v>380</v>
      </c>
      <c r="C131" s="57" t="s">
        <v>381</v>
      </c>
      <c r="D131" s="57" t="s">
        <v>316</v>
      </c>
      <c r="E131" s="57" t="s">
        <v>199</v>
      </c>
      <c r="F131" s="27" t="s">
        <v>23</v>
      </c>
      <c r="G131" s="58" t="s">
        <v>382</v>
      </c>
      <c r="H131" s="57" t="s">
        <v>425</v>
      </c>
      <c r="I131" s="64">
        <v>1</v>
      </c>
      <c r="J131" s="57" t="s">
        <v>319</v>
      </c>
      <c r="K131" s="57" t="s">
        <v>320</v>
      </c>
      <c r="L131" s="65" t="s">
        <v>426</v>
      </c>
      <c r="M131" s="68"/>
      <c r="N131" s="43"/>
      <c r="O131" s="66" t="s">
        <v>387</v>
      </c>
      <c r="P131" s="67" t="s">
        <v>388</v>
      </c>
      <c r="Q131" s="56" t="s">
        <v>42</v>
      </c>
    </row>
    <row r="132" spans="1:17" s="9" customFormat="1" ht="60" customHeight="1">
      <c r="A132" s="26">
        <v>129</v>
      </c>
      <c r="B132" s="57" t="s">
        <v>380</v>
      </c>
      <c r="C132" s="57" t="s">
        <v>381</v>
      </c>
      <c r="D132" s="57" t="s">
        <v>316</v>
      </c>
      <c r="E132" s="57" t="s">
        <v>199</v>
      </c>
      <c r="F132" s="27" t="s">
        <v>23</v>
      </c>
      <c r="G132" s="58" t="s">
        <v>266</v>
      </c>
      <c r="H132" s="57" t="s">
        <v>427</v>
      </c>
      <c r="I132" s="64">
        <v>1</v>
      </c>
      <c r="J132" s="57" t="s">
        <v>319</v>
      </c>
      <c r="K132" s="57" t="s">
        <v>320</v>
      </c>
      <c r="L132" s="65" t="s">
        <v>428</v>
      </c>
      <c r="M132" s="68"/>
      <c r="N132" s="43"/>
      <c r="O132" s="66" t="s">
        <v>387</v>
      </c>
      <c r="P132" s="67" t="s">
        <v>388</v>
      </c>
      <c r="Q132" s="56" t="s">
        <v>42</v>
      </c>
    </row>
    <row r="133" spans="1:17" s="9" customFormat="1" ht="60" customHeight="1">
      <c r="A133" s="26">
        <v>130</v>
      </c>
      <c r="B133" s="57" t="s">
        <v>380</v>
      </c>
      <c r="C133" s="57" t="s">
        <v>381</v>
      </c>
      <c r="D133" s="57" t="s">
        <v>316</v>
      </c>
      <c r="E133" s="57" t="s">
        <v>199</v>
      </c>
      <c r="F133" s="27" t="s">
        <v>23</v>
      </c>
      <c r="G133" s="58" t="s">
        <v>382</v>
      </c>
      <c r="H133" s="57" t="s">
        <v>429</v>
      </c>
      <c r="I133" s="70">
        <v>1</v>
      </c>
      <c r="J133" s="57" t="s">
        <v>319</v>
      </c>
      <c r="K133" s="57" t="s">
        <v>320</v>
      </c>
      <c r="L133" s="65" t="s">
        <v>430</v>
      </c>
      <c r="M133" s="70"/>
      <c r="N133" s="65" t="s">
        <v>431</v>
      </c>
      <c r="O133" s="66" t="s">
        <v>387</v>
      </c>
      <c r="P133" s="67" t="s">
        <v>388</v>
      </c>
      <c r="Q133" s="56" t="s">
        <v>42</v>
      </c>
    </row>
    <row r="134" spans="1:17" s="10" customFormat="1" ht="60" customHeight="1">
      <c r="A134" s="26">
        <v>131</v>
      </c>
      <c r="B134" s="57" t="s">
        <v>380</v>
      </c>
      <c r="C134" s="57" t="s">
        <v>381</v>
      </c>
      <c r="D134" s="57" t="s">
        <v>316</v>
      </c>
      <c r="E134" s="57" t="s">
        <v>199</v>
      </c>
      <c r="F134" s="27" t="s">
        <v>23</v>
      </c>
      <c r="G134" s="58" t="s">
        <v>382</v>
      </c>
      <c r="H134" s="57" t="s">
        <v>432</v>
      </c>
      <c r="I134" s="70">
        <v>2</v>
      </c>
      <c r="J134" s="57" t="s">
        <v>319</v>
      </c>
      <c r="K134" s="57" t="s">
        <v>320</v>
      </c>
      <c r="L134" s="62" t="s">
        <v>432</v>
      </c>
      <c r="M134" s="57" t="s">
        <v>433</v>
      </c>
      <c r="N134" s="40"/>
      <c r="O134" s="66" t="s">
        <v>387</v>
      </c>
      <c r="P134" s="67" t="s">
        <v>388</v>
      </c>
      <c r="Q134" s="56" t="s">
        <v>42</v>
      </c>
    </row>
    <row r="135" spans="1:17" s="9" customFormat="1" ht="60" customHeight="1">
      <c r="A135" s="26">
        <v>132</v>
      </c>
      <c r="B135" s="57" t="s">
        <v>380</v>
      </c>
      <c r="C135" s="57" t="s">
        <v>381</v>
      </c>
      <c r="D135" s="57" t="s">
        <v>316</v>
      </c>
      <c r="E135" s="57" t="s">
        <v>199</v>
      </c>
      <c r="F135" s="27" t="s">
        <v>209</v>
      </c>
      <c r="G135" s="58" t="s">
        <v>382</v>
      </c>
      <c r="H135" s="57" t="s">
        <v>434</v>
      </c>
      <c r="I135" s="70">
        <v>2</v>
      </c>
      <c r="J135" s="57" t="s">
        <v>348</v>
      </c>
      <c r="K135" s="57" t="s">
        <v>349</v>
      </c>
      <c r="L135" s="62" t="s">
        <v>435</v>
      </c>
      <c r="M135" s="70"/>
      <c r="N135" s="62" t="s">
        <v>436</v>
      </c>
      <c r="O135" s="66" t="s">
        <v>387</v>
      </c>
      <c r="P135" s="67" t="s">
        <v>388</v>
      </c>
      <c r="Q135" s="56" t="s">
        <v>42</v>
      </c>
    </row>
    <row r="136" spans="1:17" s="9" customFormat="1" ht="60" customHeight="1">
      <c r="A136" s="26">
        <v>133</v>
      </c>
      <c r="B136" s="57" t="s">
        <v>380</v>
      </c>
      <c r="C136" s="57" t="s">
        <v>381</v>
      </c>
      <c r="D136" s="57" t="s">
        <v>316</v>
      </c>
      <c r="E136" s="57" t="s">
        <v>199</v>
      </c>
      <c r="F136" s="27" t="s">
        <v>209</v>
      </c>
      <c r="G136" s="58" t="s">
        <v>382</v>
      </c>
      <c r="H136" s="57" t="s">
        <v>437</v>
      </c>
      <c r="I136" s="70">
        <v>2</v>
      </c>
      <c r="J136" s="57" t="s">
        <v>348</v>
      </c>
      <c r="K136" s="57" t="s">
        <v>349</v>
      </c>
      <c r="L136" s="62" t="s">
        <v>438</v>
      </c>
      <c r="M136" s="70"/>
      <c r="N136" s="62" t="s">
        <v>439</v>
      </c>
      <c r="O136" s="66" t="s">
        <v>387</v>
      </c>
      <c r="P136" s="67" t="s">
        <v>388</v>
      </c>
      <c r="Q136" s="56" t="s">
        <v>42</v>
      </c>
    </row>
    <row r="137" spans="1:17" s="9" customFormat="1" ht="60" customHeight="1">
      <c r="A137" s="26">
        <v>134</v>
      </c>
      <c r="B137" s="57" t="s">
        <v>380</v>
      </c>
      <c r="C137" s="57" t="s">
        <v>381</v>
      </c>
      <c r="D137" s="57" t="s">
        <v>316</v>
      </c>
      <c r="E137" s="57" t="s">
        <v>199</v>
      </c>
      <c r="F137" s="27" t="s">
        <v>209</v>
      </c>
      <c r="G137" s="58" t="s">
        <v>382</v>
      </c>
      <c r="H137" s="57" t="s">
        <v>440</v>
      </c>
      <c r="I137" s="70">
        <v>2</v>
      </c>
      <c r="J137" s="57" t="s">
        <v>348</v>
      </c>
      <c r="K137" s="57" t="s">
        <v>349</v>
      </c>
      <c r="L137" s="62" t="s">
        <v>438</v>
      </c>
      <c r="M137" s="70"/>
      <c r="N137" s="62" t="s">
        <v>441</v>
      </c>
      <c r="O137" s="66" t="s">
        <v>387</v>
      </c>
      <c r="P137" s="67" t="s">
        <v>388</v>
      </c>
      <c r="Q137" s="56" t="s">
        <v>42</v>
      </c>
    </row>
    <row r="138" spans="1:17" s="9" customFormat="1" ht="60" customHeight="1">
      <c r="A138" s="26">
        <v>135</v>
      </c>
      <c r="B138" s="57" t="s">
        <v>380</v>
      </c>
      <c r="C138" s="57" t="s">
        <v>381</v>
      </c>
      <c r="D138" s="57" t="s">
        <v>316</v>
      </c>
      <c r="E138" s="57" t="s">
        <v>199</v>
      </c>
      <c r="F138" s="27" t="s">
        <v>209</v>
      </c>
      <c r="G138" s="58" t="s">
        <v>382</v>
      </c>
      <c r="H138" s="57" t="s">
        <v>442</v>
      </c>
      <c r="I138" s="70">
        <v>2</v>
      </c>
      <c r="J138" s="57" t="s">
        <v>348</v>
      </c>
      <c r="K138" s="57" t="s">
        <v>349</v>
      </c>
      <c r="L138" s="62" t="s">
        <v>438</v>
      </c>
      <c r="M138" s="70"/>
      <c r="N138" s="62" t="s">
        <v>443</v>
      </c>
      <c r="O138" s="66" t="s">
        <v>387</v>
      </c>
      <c r="P138" s="67" t="s">
        <v>388</v>
      </c>
      <c r="Q138" s="56" t="s">
        <v>42</v>
      </c>
    </row>
    <row r="139" spans="1:17" s="9" customFormat="1" ht="60" customHeight="1">
      <c r="A139" s="26">
        <v>136</v>
      </c>
      <c r="B139" s="57" t="s">
        <v>380</v>
      </c>
      <c r="C139" s="57" t="s">
        <v>381</v>
      </c>
      <c r="D139" s="57" t="s">
        <v>316</v>
      </c>
      <c r="E139" s="57" t="s">
        <v>199</v>
      </c>
      <c r="F139" s="27" t="s">
        <v>209</v>
      </c>
      <c r="G139" s="58" t="s">
        <v>382</v>
      </c>
      <c r="H139" s="57" t="s">
        <v>444</v>
      </c>
      <c r="I139" s="70">
        <v>2</v>
      </c>
      <c r="J139" s="57" t="s">
        <v>348</v>
      </c>
      <c r="K139" s="57" t="s">
        <v>349</v>
      </c>
      <c r="L139" s="62" t="s">
        <v>438</v>
      </c>
      <c r="M139" s="70"/>
      <c r="N139" s="62" t="s">
        <v>445</v>
      </c>
      <c r="O139" s="66" t="s">
        <v>387</v>
      </c>
      <c r="P139" s="67" t="s">
        <v>388</v>
      </c>
      <c r="Q139" s="56" t="s">
        <v>42</v>
      </c>
    </row>
    <row r="140" spans="1:17" s="9" customFormat="1" ht="60" customHeight="1">
      <c r="A140" s="26">
        <v>137</v>
      </c>
      <c r="B140" s="57" t="s">
        <v>380</v>
      </c>
      <c r="C140" s="57" t="s">
        <v>381</v>
      </c>
      <c r="D140" s="57" t="s">
        <v>316</v>
      </c>
      <c r="E140" s="57" t="s">
        <v>199</v>
      </c>
      <c r="F140" s="27" t="s">
        <v>209</v>
      </c>
      <c r="G140" s="58" t="s">
        <v>382</v>
      </c>
      <c r="H140" s="57" t="s">
        <v>446</v>
      </c>
      <c r="I140" s="70">
        <v>2</v>
      </c>
      <c r="J140" s="57" t="s">
        <v>348</v>
      </c>
      <c r="K140" s="57" t="s">
        <v>349</v>
      </c>
      <c r="L140" s="62" t="s">
        <v>438</v>
      </c>
      <c r="M140" s="70"/>
      <c r="N140" s="62" t="s">
        <v>447</v>
      </c>
      <c r="O140" s="66" t="s">
        <v>387</v>
      </c>
      <c r="P140" s="67" t="s">
        <v>388</v>
      </c>
      <c r="Q140" s="56" t="s">
        <v>42</v>
      </c>
    </row>
    <row r="141" spans="1:17" s="9" customFormat="1" ht="60" customHeight="1">
      <c r="A141" s="26">
        <v>138</v>
      </c>
      <c r="B141" s="57" t="s">
        <v>380</v>
      </c>
      <c r="C141" s="57" t="s">
        <v>381</v>
      </c>
      <c r="D141" s="57" t="s">
        <v>316</v>
      </c>
      <c r="E141" s="57" t="s">
        <v>199</v>
      </c>
      <c r="F141" s="27" t="s">
        <v>209</v>
      </c>
      <c r="G141" s="58" t="s">
        <v>382</v>
      </c>
      <c r="H141" s="57" t="s">
        <v>448</v>
      </c>
      <c r="I141" s="70">
        <v>2</v>
      </c>
      <c r="J141" s="57" t="s">
        <v>348</v>
      </c>
      <c r="K141" s="57" t="s">
        <v>349</v>
      </c>
      <c r="L141" s="62" t="s">
        <v>438</v>
      </c>
      <c r="M141" s="70"/>
      <c r="N141" s="62" t="s">
        <v>449</v>
      </c>
      <c r="O141" s="66" t="s">
        <v>387</v>
      </c>
      <c r="P141" s="67" t="s">
        <v>388</v>
      </c>
      <c r="Q141" s="56" t="s">
        <v>42</v>
      </c>
    </row>
    <row r="142" spans="1:17" s="9" customFormat="1" ht="60" customHeight="1">
      <c r="A142" s="26">
        <v>139</v>
      </c>
      <c r="B142" s="57" t="s">
        <v>380</v>
      </c>
      <c r="C142" s="57" t="s">
        <v>381</v>
      </c>
      <c r="D142" s="57" t="s">
        <v>316</v>
      </c>
      <c r="E142" s="57" t="s">
        <v>199</v>
      </c>
      <c r="F142" s="27" t="s">
        <v>209</v>
      </c>
      <c r="G142" s="58" t="s">
        <v>382</v>
      </c>
      <c r="H142" s="57" t="s">
        <v>450</v>
      </c>
      <c r="I142" s="70">
        <v>2</v>
      </c>
      <c r="J142" s="57" t="s">
        <v>348</v>
      </c>
      <c r="K142" s="57" t="s">
        <v>349</v>
      </c>
      <c r="L142" s="62" t="s">
        <v>438</v>
      </c>
      <c r="M142" s="70"/>
      <c r="N142" s="62" t="s">
        <v>451</v>
      </c>
      <c r="O142" s="66" t="s">
        <v>387</v>
      </c>
      <c r="P142" s="67" t="s">
        <v>388</v>
      </c>
      <c r="Q142" s="56" t="s">
        <v>42</v>
      </c>
    </row>
    <row r="143" spans="1:17" s="9" customFormat="1" ht="60" customHeight="1">
      <c r="A143" s="26">
        <v>140</v>
      </c>
      <c r="B143" s="57" t="s">
        <v>380</v>
      </c>
      <c r="C143" s="57" t="s">
        <v>381</v>
      </c>
      <c r="D143" s="57" t="s">
        <v>316</v>
      </c>
      <c r="E143" s="57" t="s">
        <v>199</v>
      </c>
      <c r="F143" s="27" t="s">
        <v>209</v>
      </c>
      <c r="G143" s="58" t="s">
        <v>382</v>
      </c>
      <c r="H143" s="57" t="s">
        <v>452</v>
      </c>
      <c r="I143" s="70">
        <v>2</v>
      </c>
      <c r="J143" s="57" t="s">
        <v>348</v>
      </c>
      <c r="K143" s="57" t="s">
        <v>349</v>
      </c>
      <c r="L143" s="62" t="s">
        <v>438</v>
      </c>
      <c r="M143" s="70"/>
      <c r="N143" s="62" t="s">
        <v>453</v>
      </c>
      <c r="O143" s="66" t="s">
        <v>387</v>
      </c>
      <c r="P143" s="67" t="s">
        <v>388</v>
      </c>
      <c r="Q143" s="56" t="s">
        <v>42</v>
      </c>
    </row>
    <row r="144" spans="1:17" s="9" customFormat="1" ht="60" customHeight="1">
      <c r="A144" s="26">
        <v>141</v>
      </c>
      <c r="B144" s="57" t="s">
        <v>380</v>
      </c>
      <c r="C144" s="57" t="s">
        <v>381</v>
      </c>
      <c r="D144" s="57" t="s">
        <v>316</v>
      </c>
      <c r="E144" s="57" t="s">
        <v>199</v>
      </c>
      <c r="F144" s="27" t="s">
        <v>209</v>
      </c>
      <c r="G144" s="58" t="s">
        <v>382</v>
      </c>
      <c r="H144" s="57" t="s">
        <v>454</v>
      </c>
      <c r="I144" s="70">
        <v>2</v>
      </c>
      <c r="J144" s="57" t="s">
        <v>348</v>
      </c>
      <c r="K144" s="57" t="s">
        <v>349</v>
      </c>
      <c r="L144" s="62" t="s">
        <v>438</v>
      </c>
      <c r="M144" s="70"/>
      <c r="N144" s="62" t="s">
        <v>455</v>
      </c>
      <c r="O144" s="66" t="s">
        <v>387</v>
      </c>
      <c r="P144" s="67" t="s">
        <v>388</v>
      </c>
      <c r="Q144" s="56" t="s">
        <v>42</v>
      </c>
    </row>
    <row r="145" spans="1:17" s="9" customFormat="1" ht="60" customHeight="1">
      <c r="A145" s="26">
        <v>142</v>
      </c>
      <c r="B145" s="57" t="s">
        <v>380</v>
      </c>
      <c r="C145" s="57" t="s">
        <v>381</v>
      </c>
      <c r="D145" s="57" t="s">
        <v>316</v>
      </c>
      <c r="E145" s="57" t="s">
        <v>199</v>
      </c>
      <c r="F145" s="27" t="s">
        <v>209</v>
      </c>
      <c r="G145" s="58" t="s">
        <v>382</v>
      </c>
      <c r="H145" s="57" t="s">
        <v>456</v>
      </c>
      <c r="I145" s="70">
        <v>2</v>
      </c>
      <c r="J145" s="57" t="s">
        <v>348</v>
      </c>
      <c r="K145" s="57" t="s">
        <v>349</v>
      </c>
      <c r="L145" s="62" t="s">
        <v>438</v>
      </c>
      <c r="M145" s="70"/>
      <c r="N145" s="62" t="s">
        <v>457</v>
      </c>
      <c r="O145" s="66" t="s">
        <v>387</v>
      </c>
      <c r="P145" s="67" t="s">
        <v>388</v>
      </c>
      <c r="Q145" s="56" t="s">
        <v>42</v>
      </c>
    </row>
    <row r="146" spans="1:17" s="9" customFormat="1" ht="60" customHeight="1">
      <c r="A146" s="26">
        <v>143</v>
      </c>
      <c r="B146" s="57" t="s">
        <v>380</v>
      </c>
      <c r="C146" s="57" t="s">
        <v>381</v>
      </c>
      <c r="D146" s="57" t="s">
        <v>316</v>
      </c>
      <c r="E146" s="57" t="s">
        <v>199</v>
      </c>
      <c r="F146" s="27" t="s">
        <v>209</v>
      </c>
      <c r="G146" s="58" t="s">
        <v>382</v>
      </c>
      <c r="H146" s="57" t="s">
        <v>458</v>
      </c>
      <c r="I146" s="70">
        <v>2</v>
      </c>
      <c r="J146" s="57" t="s">
        <v>348</v>
      </c>
      <c r="K146" s="57" t="s">
        <v>349</v>
      </c>
      <c r="L146" s="62" t="s">
        <v>438</v>
      </c>
      <c r="M146" s="70"/>
      <c r="N146" s="62" t="s">
        <v>459</v>
      </c>
      <c r="O146" s="66" t="s">
        <v>387</v>
      </c>
      <c r="P146" s="67" t="s">
        <v>388</v>
      </c>
      <c r="Q146" s="56" t="s">
        <v>42</v>
      </c>
    </row>
    <row r="147" spans="1:17" s="9" customFormat="1" ht="60" customHeight="1">
      <c r="A147" s="26">
        <v>144</v>
      </c>
      <c r="B147" s="57" t="s">
        <v>380</v>
      </c>
      <c r="C147" s="57" t="s">
        <v>381</v>
      </c>
      <c r="D147" s="57" t="s">
        <v>316</v>
      </c>
      <c r="E147" s="57" t="s">
        <v>199</v>
      </c>
      <c r="F147" s="27" t="s">
        <v>209</v>
      </c>
      <c r="G147" s="58" t="s">
        <v>417</v>
      </c>
      <c r="H147" s="57" t="s">
        <v>460</v>
      </c>
      <c r="I147" s="70">
        <v>2</v>
      </c>
      <c r="J147" s="57" t="s">
        <v>348</v>
      </c>
      <c r="K147" s="57" t="s">
        <v>349</v>
      </c>
      <c r="L147" s="62" t="s">
        <v>418</v>
      </c>
      <c r="M147" s="70"/>
      <c r="N147" s="62" t="s">
        <v>461</v>
      </c>
      <c r="O147" s="66" t="s">
        <v>387</v>
      </c>
      <c r="P147" s="67" t="s">
        <v>388</v>
      </c>
      <c r="Q147" s="56" t="s">
        <v>42</v>
      </c>
    </row>
    <row r="148" spans="1:17" s="9" customFormat="1" ht="60" customHeight="1">
      <c r="A148" s="26">
        <v>145</v>
      </c>
      <c r="B148" s="57" t="s">
        <v>380</v>
      </c>
      <c r="C148" s="57" t="s">
        <v>381</v>
      </c>
      <c r="D148" s="57" t="s">
        <v>316</v>
      </c>
      <c r="E148" s="57" t="s">
        <v>199</v>
      </c>
      <c r="F148" s="27" t="s">
        <v>209</v>
      </c>
      <c r="G148" s="58" t="s">
        <v>382</v>
      </c>
      <c r="H148" s="57" t="s">
        <v>462</v>
      </c>
      <c r="I148" s="70">
        <v>2</v>
      </c>
      <c r="J148" s="57" t="s">
        <v>348</v>
      </c>
      <c r="K148" s="57" t="s">
        <v>349</v>
      </c>
      <c r="L148" s="62" t="s">
        <v>438</v>
      </c>
      <c r="M148" s="70"/>
      <c r="N148" s="62" t="s">
        <v>463</v>
      </c>
      <c r="O148" s="66" t="s">
        <v>387</v>
      </c>
      <c r="P148" s="67" t="s">
        <v>388</v>
      </c>
      <c r="Q148" s="56" t="s">
        <v>42</v>
      </c>
    </row>
    <row r="149" spans="1:17" s="9" customFormat="1" ht="60" customHeight="1">
      <c r="A149" s="26">
        <v>146</v>
      </c>
      <c r="B149" s="57" t="s">
        <v>380</v>
      </c>
      <c r="C149" s="57" t="s">
        <v>381</v>
      </c>
      <c r="D149" s="57" t="s">
        <v>316</v>
      </c>
      <c r="E149" s="57" t="s">
        <v>199</v>
      </c>
      <c r="F149" s="27" t="s">
        <v>209</v>
      </c>
      <c r="G149" s="58" t="s">
        <v>382</v>
      </c>
      <c r="H149" s="57" t="s">
        <v>464</v>
      </c>
      <c r="I149" s="70">
        <v>2</v>
      </c>
      <c r="J149" s="57" t="s">
        <v>348</v>
      </c>
      <c r="K149" s="57" t="s">
        <v>349</v>
      </c>
      <c r="L149" s="62" t="s">
        <v>438</v>
      </c>
      <c r="M149" s="70"/>
      <c r="N149" s="62" t="s">
        <v>465</v>
      </c>
      <c r="O149" s="66" t="s">
        <v>387</v>
      </c>
      <c r="P149" s="67" t="s">
        <v>388</v>
      </c>
      <c r="Q149" s="56" t="s">
        <v>42</v>
      </c>
    </row>
    <row r="150" spans="1:17" s="9" customFormat="1" ht="60" customHeight="1">
      <c r="A150" s="26">
        <v>147</v>
      </c>
      <c r="B150" s="57" t="s">
        <v>380</v>
      </c>
      <c r="C150" s="57" t="s">
        <v>381</v>
      </c>
      <c r="D150" s="57" t="s">
        <v>316</v>
      </c>
      <c r="E150" s="57" t="s">
        <v>199</v>
      </c>
      <c r="F150" s="27" t="s">
        <v>466</v>
      </c>
      <c r="G150" s="58" t="s">
        <v>382</v>
      </c>
      <c r="H150" s="57" t="s">
        <v>467</v>
      </c>
      <c r="I150" s="70">
        <v>1</v>
      </c>
      <c r="J150" s="57" t="s">
        <v>348</v>
      </c>
      <c r="K150" s="57" t="s">
        <v>349</v>
      </c>
      <c r="L150" s="62" t="s">
        <v>435</v>
      </c>
      <c r="M150" s="70"/>
      <c r="N150" s="62" t="s">
        <v>468</v>
      </c>
      <c r="O150" s="66" t="s">
        <v>387</v>
      </c>
      <c r="P150" s="67" t="s">
        <v>388</v>
      </c>
      <c r="Q150" s="56" t="s">
        <v>206</v>
      </c>
    </row>
    <row r="151" spans="1:17" s="9" customFormat="1" ht="60" customHeight="1">
      <c r="A151" s="26">
        <v>148</v>
      </c>
      <c r="B151" s="57" t="s">
        <v>380</v>
      </c>
      <c r="C151" s="57" t="s">
        <v>381</v>
      </c>
      <c r="D151" s="57" t="s">
        <v>316</v>
      </c>
      <c r="E151" s="57" t="s">
        <v>199</v>
      </c>
      <c r="F151" s="27" t="s">
        <v>466</v>
      </c>
      <c r="G151" s="58" t="s">
        <v>382</v>
      </c>
      <c r="H151" s="57" t="s">
        <v>469</v>
      </c>
      <c r="I151" s="70">
        <v>1</v>
      </c>
      <c r="J151" s="57" t="s">
        <v>348</v>
      </c>
      <c r="K151" s="57" t="s">
        <v>349</v>
      </c>
      <c r="L151" s="62" t="s">
        <v>438</v>
      </c>
      <c r="M151" s="70"/>
      <c r="N151" s="62" t="s">
        <v>470</v>
      </c>
      <c r="O151" s="66" t="s">
        <v>387</v>
      </c>
      <c r="P151" s="67" t="s">
        <v>388</v>
      </c>
      <c r="Q151" s="56" t="s">
        <v>206</v>
      </c>
    </row>
    <row r="152" spans="1:17" s="9" customFormat="1" ht="60" customHeight="1">
      <c r="A152" s="26">
        <v>149</v>
      </c>
      <c r="B152" s="57" t="s">
        <v>380</v>
      </c>
      <c r="C152" s="57" t="s">
        <v>381</v>
      </c>
      <c r="D152" s="57" t="s">
        <v>316</v>
      </c>
      <c r="E152" s="57" t="s">
        <v>199</v>
      </c>
      <c r="F152" s="27" t="s">
        <v>466</v>
      </c>
      <c r="G152" s="58" t="s">
        <v>382</v>
      </c>
      <c r="H152" s="57" t="s">
        <v>471</v>
      </c>
      <c r="I152" s="70">
        <v>1</v>
      </c>
      <c r="J152" s="57" t="s">
        <v>348</v>
      </c>
      <c r="K152" s="57" t="s">
        <v>349</v>
      </c>
      <c r="L152" s="62" t="s">
        <v>438</v>
      </c>
      <c r="M152" s="70"/>
      <c r="N152" s="62" t="s">
        <v>472</v>
      </c>
      <c r="O152" s="66" t="s">
        <v>387</v>
      </c>
      <c r="P152" s="67" t="s">
        <v>388</v>
      </c>
      <c r="Q152" s="56" t="s">
        <v>206</v>
      </c>
    </row>
    <row r="153" spans="1:17" s="9" customFormat="1" ht="82.5" customHeight="1">
      <c r="A153" s="26">
        <v>150</v>
      </c>
      <c r="B153" s="57" t="s">
        <v>380</v>
      </c>
      <c r="C153" s="57" t="s">
        <v>381</v>
      </c>
      <c r="D153" s="57" t="s">
        <v>316</v>
      </c>
      <c r="E153" s="57" t="s">
        <v>199</v>
      </c>
      <c r="F153" s="27" t="s">
        <v>466</v>
      </c>
      <c r="G153" s="58" t="s">
        <v>382</v>
      </c>
      <c r="H153" s="57" t="s">
        <v>473</v>
      </c>
      <c r="I153" s="70">
        <v>1</v>
      </c>
      <c r="J153" s="57" t="s">
        <v>348</v>
      </c>
      <c r="K153" s="57" t="s">
        <v>349</v>
      </c>
      <c r="L153" s="62" t="s">
        <v>438</v>
      </c>
      <c r="M153" s="70"/>
      <c r="N153" s="42" t="s">
        <v>474</v>
      </c>
      <c r="O153" s="66" t="s">
        <v>387</v>
      </c>
      <c r="P153" s="67" t="s">
        <v>388</v>
      </c>
      <c r="Q153" s="56" t="s">
        <v>206</v>
      </c>
    </row>
    <row r="154" spans="1:17" s="9" customFormat="1" ht="81.75" customHeight="1">
      <c r="A154" s="26">
        <v>151</v>
      </c>
      <c r="B154" s="57" t="s">
        <v>380</v>
      </c>
      <c r="C154" s="57" t="s">
        <v>381</v>
      </c>
      <c r="D154" s="57" t="s">
        <v>316</v>
      </c>
      <c r="E154" s="57" t="s">
        <v>199</v>
      </c>
      <c r="F154" s="27" t="s">
        <v>466</v>
      </c>
      <c r="G154" s="58" t="s">
        <v>382</v>
      </c>
      <c r="H154" s="57" t="s">
        <v>475</v>
      </c>
      <c r="I154" s="70">
        <v>1</v>
      </c>
      <c r="J154" s="57" t="s">
        <v>348</v>
      </c>
      <c r="K154" s="57" t="s">
        <v>349</v>
      </c>
      <c r="L154" s="62" t="s">
        <v>438</v>
      </c>
      <c r="M154" s="70"/>
      <c r="N154" s="42" t="s">
        <v>474</v>
      </c>
      <c r="O154" s="66" t="s">
        <v>387</v>
      </c>
      <c r="P154" s="67" t="s">
        <v>388</v>
      </c>
      <c r="Q154" s="56" t="s">
        <v>206</v>
      </c>
    </row>
    <row r="155" spans="1:17" s="9" customFormat="1" ht="60" customHeight="1">
      <c r="A155" s="26">
        <v>152</v>
      </c>
      <c r="B155" s="57" t="s">
        <v>380</v>
      </c>
      <c r="C155" s="57" t="s">
        <v>381</v>
      </c>
      <c r="D155" s="57" t="s">
        <v>316</v>
      </c>
      <c r="E155" s="57" t="s">
        <v>199</v>
      </c>
      <c r="F155" s="27" t="s">
        <v>466</v>
      </c>
      <c r="G155" s="58" t="s">
        <v>382</v>
      </c>
      <c r="H155" s="57" t="s">
        <v>476</v>
      </c>
      <c r="I155" s="70">
        <v>1</v>
      </c>
      <c r="J155" s="57" t="s">
        <v>348</v>
      </c>
      <c r="K155" s="57" t="s">
        <v>349</v>
      </c>
      <c r="L155" s="62" t="s">
        <v>438</v>
      </c>
      <c r="M155" s="70"/>
      <c r="N155" s="62" t="s">
        <v>477</v>
      </c>
      <c r="O155" s="66" t="s">
        <v>387</v>
      </c>
      <c r="P155" s="67" t="s">
        <v>388</v>
      </c>
      <c r="Q155" s="56" t="s">
        <v>206</v>
      </c>
    </row>
    <row r="156" spans="1:17" s="9" customFormat="1" ht="60" customHeight="1">
      <c r="A156" s="26">
        <v>153</v>
      </c>
      <c r="B156" s="57" t="s">
        <v>380</v>
      </c>
      <c r="C156" s="57" t="s">
        <v>381</v>
      </c>
      <c r="D156" s="57" t="s">
        <v>316</v>
      </c>
      <c r="E156" s="57" t="s">
        <v>199</v>
      </c>
      <c r="F156" s="27" t="s">
        <v>466</v>
      </c>
      <c r="G156" s="58" t="s">
        <v>382</v>
      </c>
      <c r="H156" s="57" t="s">
        <v>478</v>
      </c>
      <c r="I156" s="70">
        <v>1</v>
      </c>
      <c r="J156" s="57" t="s">
        <v>348</v>
      </c>
      <c r="K156" s="57" t="s">
        <v>349</v>
      </c>
      <c r="L156" s="62" t="s">
        <v>438</v>
      </c>
      <c r="M156" s="70"/>
      <c r="N156" s="62" t="s">
        <v>479</v>
      </c>
      <c r="O156" s="66" t="s">
        <v>387</v>
      </c>
      <c r="P156" s="67" t="s">
        <v>388</v>
      </c>
      <c r="Q156" s="56" t="s">
        <v>206</v>
      </c>
    </row>
    <row r="157" spans="1:17" s="9" customFormat="1" ht="60" customHeight="1">
      <c r="A157" s="26">
        <v>154</v>
      </c>
      <c r="B157" s="57" t="s">
        <v>380</v>
      </c>
      <c r="C157" s="57" t="s">
        <v>381</v>
      </c>
      <c r="D157" s="57" t="s">
        <v>316</v>
      </c>
      <c r="E157" s="57" t="s">
        <v>199</v>
      </c>
      <c r="F157" s="27" t="s">
        <v>466</v>
      </c>
      <c r="G157" s="58" t="s">
        <v>382</v>
      </c>
      <c r="H157" s="57" t="s">
        <v>480</v>
      </c>
      <c r="I157" s="70">
        <v>1</v>
      </c>
      <c r="J157" s="57" t="s">
        <v>348</v>
      </c>
      <c r="K157" s="57" t="s">
        <v>349</v>
      </c>
      <c r="L157" s="62" t="s">
        <v>438</v>
      </c>
      <c r="M157" s="70"/>
      <c r="N157" s="62" t="s">
        <v>481</v>
      </c>
      <c r="O157" s="66" t="s">
        <v>387</v>
      </c>
      <c r="P157" s="67" t="s">
        <v>388</v>
      </c>
      <c r="Q157" s="56" t="s">
        <v>206</v>
      </c>
    </row>
    <row r="158" spans="1:17" s="9" customFormat="1" ht="78.75" customHeight="1">
      <c r="A158" s="26">
        <v>155</v>
      </c>
      <c r="B158" s="57" t="s">
        <v>380</v>
      </c>
      <c r="C158" s="57" t="s">
        <v>381</v>
      </c>
      <c r="D158" s="57" t="s">
        <v>316</v>
      </c>
      <c r="E158" s="57" t="s">
        <v>199</v>
      </c>
      <c r="F158" s="27" t="s">
        <v>466</v>
      </c>
      <c r="G158" s="58" t="s">
        <v>382</v>
      </c>
      <c r="H158" s="57" t="s">
        <v>482</v>
      </c>
      <c r="I158" s="70">
        <v>1</v>
      </c>
      <c r="J158" s="57" t="s">
        <v>348</v>
      </c>
      <c r="K158" s="57" t="s">
        <v>349</v>
      </c>
      <c r="L158" s="62" t="s">
        <v>438</v>
      </c>
      <c r="M158" s="70"/>
      <c r="N158" s="42" t="s">
        <v>474</v>
      </c>
      <c r="O158" s="66" t="s">
        <v>387</v>
      </c>
      <c r="P158" s="67" t="s">
        <v>388</v>
      </c>
      <c r="Q158" s="56" t="s">
        <v>206</v>
      </c>
    </row>
    <row r="159" spans="1:17" s="9" customFormat="1" ht="60" customHeight="1">
      <c r="A159" s="26">
        <v>156</v>
      </c>
      <c r="B159" s="57" t="s">
        <v>380</v>
      </c>
      <c r="C159" s="57" t="s">
        <v>381</v>
      </c>
      <c r="D159" s="57" t="s">
        <v>316</v>
      </c>
      <c r="E159" s="57" t="s">
        <v>199</v>
      </c>
      <c r="F159" s="27" t="s">
        <v>466</v>
      </c>
      <c r="G159" s="58" t="s">
        <v>382</v>
      </c>
      <c r="H159" s="57" t="s">
        <v>483</v>
      </c>
      <c r="I159" s="70">
        <v>1</v>
      </c>
      <c r="J159" s="57" t="s">
        <v>348</v>
      </c>
      <c r="K159" s="57" t="s">
        <v>349</v>
      </c>
      <c r="L159" s="62" t="s">
        <v>438</v>
      </c>
      <c r="M159" s="70"/>
      <c r="N159" s="62" t="s">
        <v>484</v>
      </c>
      <c r="O159" s="66" t="s">
        <v>387</v>
      </c>
      <c r="P159" s="67" t="s">
        <v>388</v>
      </c>
      <c r="Q159" s="56" t="s">
        <v>206</v>
      </c>
    </row>
    <row r="160" spans="1:17" s="9" customFormat="1" ht="60" customHeight="1">
      <c r="A160" s="26">
        <v>157</v>
      </c>
      <c r="B160" s="57" t="s">
        <v>380</v>
      </c>
      <c r="C160" s="57" t="s">
        <v>381</v>
      </c>
      <c r="D160" s="57" t="s">
        <v>316</v>
      </c>
      <c r="E160" s="57" t="s">
        <v>199</v>
      </c>
      <c r="F160" s="27" t="s">
        <v>466</v>
      </c>
      <c r="G160" s="58" t="s">
        <v>382</v>
      </c>
      <c r="H160" s="57" t="s">
        <v>485</v>
      </c>
      <c r="I160" s="70">
        <v>1</v>
      </c>
      <c r="J160" s="57" t="s">
        <v>348</v>
      </c>
      <c r="K160" s="57" t="s">
        <v>349</v>
      </c>
      <c r="L160" s="62" t="s">
        <v>438</v>
      </c>
      <c r="M160" s="70"/>
      <c r="N160" s="62" t="s">
        <v>486</v>
      </c>
      <c r="O160" s="66" t="s">
        <v>387</v>
      </c>
      <c r="P160" s="67" t="s">
        <v>388</v>
      </c>
      <c r="Q160" s="56" t="s">
        <v>206</v>
      </c>
    </row>
    <row r="161" spans="1:17" s="9" customFormat="1" ht="60" customHeight="1">
      <c r="A161" s="26">
        <v>158</v>
      </c>
      <c r="B161" s="57" t="s">
        <v>380</v>
      </c>
      <c r="C161" s="57" t="s">
        <v>381</v>
      </c>
      <c r="D161" s="57" t="s">
        <v>316</v>
      </c>
      <c r="E161" s="57" t="s">
        <v>199</v>
      </c>
      <c r="F161" s="27" t="s">
        <v>466</v>
      </c>
      <c r="G161" s="58" t="s">
        <v>382</v>
      </c>
      <c r="H161" s="57" t="s">
        <v>487</v>
      </c>
      <c r="I161" s="70">
        <v>1</v>
      </c>
      <c r="J161" s="57" t="s">
        <v>348</v>
      </c>
      <c r="K161" s="57" t="s">
        <v>349</v>
      </c>
      <c r="L161" s="62" t="s">
        <v>438</v>
      </c>
      <c r="M161" s="70"/>
      <c r="N161" s="62" t="s">
        <v>488</v>
      </c>
      <c r="O161" s="66" t="s">
        <v>387</v>
      </c>
      <c r="P161" s="67" t="s">
        <v>388</v>
      </c>
      <c r="Q161" s="56" t="s">
        <v>206</v>
      </c>
    </row>
    <row r="162" spans="1:17" s="9" customFormat="1" ht="60" customHeight="1">
      <c r="A162" s="26">
        <v>159</v>
      </c>
      <c r="B162" s="57" t="s">
        <v>380</v>
      </c>
      <c r="C162" s="57" t="s">
        <v>381</v>
      </c>
      <c r="D162" s="57" t="s">
        <v>316</v>
      </c>
      <c r="E162" s="57" t="s">
        <v>199</v>
      </c>
      <c r="F162" s="27" t="s">
        <v>466</v>
      </c>
      <c r="G162" s="58" t="s">
        <v>382</v>
      </c>
      <c r="H162" s="57" t="s">
        <v>489</v>
      </c>
      <c r="I162" s="70">
        <v>1</v>
      </c>
      <c r="J162" s="57" t="s">
        <v>348</v>
      </c>
      <c r="K162" s="57" t="s">
        <v>349</v>
      </c>
      <c r="L162" s="62" t="s">
        <v>438</v>
      </c>
      <c r="M162" s="70"/>
      <c r="N162" s="62" t="s">
        <v>490</v>
      </c>
      <c r="O162" s="66" t="s">
        <v>387</v>
      </c>
      <c r="P162" s="67" t="s">
        <v>388</v>
      </c>
      <c r="Q162" s="56" t="s">
        <v>206</v>
      </c>
    </row>
    <row r="163" spans="1:17" s="9" customFormat="1" ht="60" customHeight="1">
      <c r="A163" s="26">
        <v>160</v>
      </c>
      <c r="B163" s="57" t="s">
        <v>380</v>
      </c>
      <c r="C163" s="57" t="s">
        <v>381</v>
      </c>
      <c r="D163" s="57" t="s">
        <v>316</v>
      </c>
      <c r="E163" s="57" t="s">
        <v>199</v>
      </c>
      <c r="F163" s="27" t="s">
        <v>466</v>
      </c>
      <c r="G163" s="58" t="s">
        <v>382</v>
      </c>
      <c r="H163" s="57" t="s">
        <v>491</v>
      </c>
      <c r="I163" s="70">
        <v>1</v>
      </c>
      <c r="J163" s="57" t="s">
        <v>348</v>
      </c>
      <c r="K163" s="57" t="s">
        <v>349</v>
      </c>
      <c r="L163" s="62" t="s">
        <v>438</v>
      </c>
      <c r="M163" s="70"/>
      <c r="N163" s="62" t="s">
        <v>492</v>
      </c>
      <c r="O163" s="66" t="s">
        <v>387</v>
      </c>
      <c r="P163" s="67" t="s">
        <v>388</v>
      </c>
      <c r="Q163" s="56" t="s">
        <v>206</v>
      </c>
    </row>
    <row r="164" spans="1:17" s="9" customFormat="1" ht="60" customHeight="1">
      <c r="A164" s="26">
        <v>161</v>
      </c>
      <c r="B164" s="57" t="s">
        <v>380</v>
      </c>
      <c r="C164" s="57" t="s">
        <v>381</v>
      </c>
      <c r="D164" s="57" t="s">
        <v>316</v>
      </c>
      <c r="E164" s="57" t="s">
        <v>199</v>
      </c>
      <c r="F164" s="27" t="s">
        <v>466</v>
      </c>
      <c r="G164" s="58" t="s">
        <v>382</v>
      </c>
      <c r="H164" s="57" t="s">
        <v>493</v>
      </c>
      <c r="I164" s="70">
        <v>1</v>
      </c>
      <c r="J164" s="57" t="s">
        <v>348</v>
      </c>
      <c r="K164" s="57" t="s">
        <v>349</v>
      </c>
      <c r="L164" s="62" t="s">
        <v>438</v>
      </c>
      <c r="M164" s="70"/>
      <c r="N164" s="62" t="s">
        <v>494</v>
      </c>
      <c r="O164" s="66" t="s">
        <v>387</v>
      </c>
      <c r="P164" s="67" t="s">
        <v>388</v>
      </c>
      <c r="Q164" s="56" t="s">
        <v>206</v>
      </c>
    </row>
    <row r="165" spans="1:17" s="9" customFormat="1" ht="78.75" customHeight="1">
      <c r="A165" s="26">
        <v>162</v>
      </c>
      <c r="B165" s="57" t="s">
        <v>380</v>
      </c>
      <c r="C165" s="57" t="s">
        <v>381</v>
      </c>
      <c r="D165" s="57" t="s">
        <v>316</v>
      </c>
      <c r="E165" s="57" t="s">
        <v>199</v>
      </c>
      <c r="F165" s="27" t="s">
        <v>466</v>
      </c>
      <c r="G165" s="58" t="s">
        <v>417</v>
      </c>
      <c r="H165" s="57" t="s">
        <v>495</v>
      </c>
      <c r="I165" s="70">
        <v>1</v>
      </c>
      <c r="J165" s="57" t="s">
        <v>348</v>
      </c>
      <c r="K165" s="57" t="s">
        <v>349</v>
      </c>
      <c r="L165" s="62" t="s">
        <v>418</v>
      </c>
      <c r="M165" s="70"/>
      <c r="N165" s="40" t="s">
        <v>496</v>
      </c>
      <c r="O165" s="66" t="s">
        <v>387</v>
      </c>
      <c r="P165" s="67" t="s">
        <v>388</v>
      </c>
      <c r="Q165" s="56" t="s">
        <v>206</v>
      </c>
    </row>
    <row r="166" spans="1:17" s="9" customFormat="1" ht="60" customHeight="1">
      <c r="A166" s="26">
        <v>163</v>
      </c>
      <c r="B166" s="57" t="s">
        <v>380</v>
      </c>
      <c r="C166" s="57" t="s">
        <v>381</v>
      </c>
      <c r="D166" s="57" t="s">
        <v>316</v>
      </c>
      <c r="E166" s="57" t="s">
        <v>199</v>
      </c>
      <c r="F166" s="27" t="s">
        <v>466</v>
      </c>
      <c r="G166" s="58" t="s">
        <v>382</v>
      </c>
      <c r="H166" s="57" t="s">
        <v>497</v>
      </c>
      <c r="I166" s="70">
        <v>1</v>
      </c>
      <c r="J166" s="57" t="s">
        <v>348</v>
      </c>
      <c r="K166" s="57" t="s">
        <v>349</v>
      </c>
      <c r="L166" s="62" t="s">
        <v>438</v>
      </c>
      <c r="M166" s="70"/>
      <c r="N166" s="62" t="s">
        <v>498</v>
      </c>
      <c r="O166" s="66" t="s">
        <v>387</v>
      </c>
      <c r="P166" s="67" t="s">
        <v>388</v>
      </c>
      <c r="Q166" s="56" t="s">
        <v>206</v>
      </c>
    </row>
    <row r="167" spans="1:17" s="9" customFormat="1" ht="60" customHeight="1">
      <c r="A167" s="26">
        <v>164</v>
      </c>
      <c r="B167" s="57" t="s">
        <v>380</v>
      </c>
      <c r="C167" s="57" t="s">
        <v>381</v>
      </c>
      <c r="D167" s="57" t="s">
        <v>316</v>
      </c>
      <c r="E167" s="57" t="s">
        <v>199</v>
      </c>
      <c r="F167" s="27" t="s">
        <v>466</v>
      </c>
      <c r="G167" s="58" t="s">
        <v>382</v>
      </c>
      <c r="H167" s="57" t="s">
        <v>499</v>
      </c>
      <c r="I167" s="70">
        <v>1</v>
      </c>
      <c r="J167" s="57" t="s">
        <v>348</v>
      </c>
      <c r="K167" s="57" t="s">
        <v>349</v>
      </c>
      <c r="L167" s="62" t="s">
        <v>438</v>
      </c>
      <c r="M167" s="70"/>
      <c r="N167" s="65" t="s">
        <v>500</v>
      </c>
      <c r="O167" s="66" t="s">
        <v>387</v>
      </c>
      <c r="P167" s="67" t="s">
        <v>388</v>
      </c>
      <c r="Q167" s="56" t="s">
        <v>206</v>
      </c>
    </row>
    <row r="168" spans="1:17" s="9" customFormat="1" ht="60" customHeight="1">
      <c r="A168" s="26">
        <v>165</v>
      </c>
      <c r="B168" s="57" t="s">
        <v>380</v>
      </c>
      <c r="C168" s="57" t="s">
        <v>381</v>
      </c>
      <c r="D168" s="57" t="s">
        <v>316</v>
      </c>
      <c r="E168" s="57" t="s">
        <v>199</v>
      </c>
      <c r="F168" s="27" t="s">
        <v>23</v>
      </c>
      <c r="G168" s="58" t="s">
        <v>382</v>
      </c>
      <c r="H168" s="57" t="s">
        <v>501</v>
      </c>
      <c r="I168" s="70">
        <v>1</v>
      </c>
      <c r="J168" s="57" t="s">
        <v>319</v>
      </c>
      <c r="K168" s="57" t="s">
        <v>502</v>
      </c>
      <c r="L168" s="62" t="s">
        <v>503</v>
      </c>
      <c r="M168" s="70"/>
      <c r="N168" s="40"/>
      <c r="O168" s="66" t="s">
        <v>387</v>
      </c>
      <c r="P168" s="67" t="s">
        <v>388</v>
      </c>
      <c r="Q168" s="56" t="s">
        <v>206</v>
      </c>
    </row>
    <row r="169" spans="1:17" s="9" customFormat="1" ht="60" customHeight="1">
      <c r="A169" s="26">
        <v>166</v>
      </c>
      <c r="B169" s="57" t="s">
        <v>380</v>
      </c>
      <c r="C169" s="57" t="s">
        <v>381</v>
      </c>
      <c r="D169" s="57" t="s">
        <v>316</v>
      </c>
      <c r="E169" s="57" t="s">
        <v>199</v>
      </c>
      <c r="F169" s="27" t="s">
        <v>23</v>
      </c>
      <c r="G169" s="58" t="s">
        <v>382</v>
      </c>
      <c r="H169" s="57" t="s">
        <v>504</v>
      </c>
      <c r="I169" s="70">
        <v>1</v>
      </c>
      <c r="J169" s="57" t="s">
        <v>319</v>
      </c>
      <c r="K169" s="57" t="s">
        <v>502</v>
      </c>
      <c r="L169" s="62" t="s">
        <v>505</v>
      </c>
      <c r="M169" s="70"/>
      <c r="N169" s="40"/>
      <c r="O169" s="66" t="s">
        <v>387</v>
      </c>
      <c r="P169" s="67" t="s">
        <v>388</v>
      </c>
      <c r="Q169" s="56" t="s">
        <v>206</v>
      </c>
    </row>
    <row r="170" spans="1:17" s="9" customFormat="1" ht="60" customHeight="1">
      <c r="A170" s="26">
        <v>167</v>
      </c>
      <c r="B170" s="57" t="s">
        <v>380</v>
      </c>
      <c r="C170" s="57" t="s">
        <v>381</v>
      </c>
      <c r="D170" s="57" t="s">
        <v>316</v>
      </c>
      <c r="E170" s="57" t="s">
        <v>199</v>
      </c>
      <c r="F170" s="27" t="s">
        <v>23</v>
      </c>
      <c r="G170" s="58" t="s">
        <v>382</v>
      </c>
      <c r="H170" s="57" t="s">
        <v>506</v>
      </c>
      <c r="I170" s="70">
        <v>1</v>
      </c>
      <c r="J170" s="57" t="s">
        <v>319</v>
      </c>
      <c r="K170" s="57" t="s">
        <v>502</v>
      </c>
      <c r="L170" s="62" t="s">
        <v>507</v>
      </c>
      <c r="M170" s="57" t="s">
        <v>508</v>
      </c>
      <c r="N170" s="40"/>
      <c r="O170" s="66" t="s">
        <v>387</v>
      </c>
      <c r="P170" s="67" t="s">
        <v>388</v>
      </c>
      <c r="Q170" s="56" t="s">
        <v>206</v>
      </c>
    </row>
    <row r="171" spans="1:17" s="9" customFormat="1" ht="60" customHeight="1">
      <c r="A171" s="26">
        <v>168</v>
      </c>
      <c r="B171" s="57" t="s">
        <v>380</v>
      </c>
      <c r="C171" s="57" t="s">
        <v>381</v>
      </c>
      <c r="D171" s="57" t="s">
        <v>316</v>
      </c>
      <c r="E171" s="57" t="s">
        <v>199</v>
      </c>
      <c r="F171" s="27" t="s">
        <v>23</v>
      </c>
      <c r="G171" s="58" t="s">
        <v>382</v>
      </c>
      <c r="H171" s="57" t="s">
        <v>509</v>
      </c>
      <c r="I171" s="70">
        <v>1</v>
      </c>
      <c r="J171" s="57" t="s">
        <v>319</v>
      </c>
      <c r="K171" s="57" t="s">
        <v>502</v>
      </c>
      <c r="L171" s="62" t="s">
        <v>507</v>
      </c>
      <c r="M171" s="57" t="s">
        <v>510</v>
      </c>
      <c r="N171" s="40"/>
      <c r="O171" s="66" t="s">
        <v>387</v>
      </c>
      <c r="P171" s="67" t="s">
        <v>388</v>
      </c>
      <c r="Q171" s="56" t="s">
        <v>206</v>
      </c>
    </row>
    <row r="172" spans="1:17" s="9" customFormat="1" ht="60" customHeight="1">
      <c r="A172" s="26">
        <v>169</v>
      </c>
      <c r="B172" s="57" t="s">
        <v>380</v>
      </c>
      <c r="C172" s="57" t="s">
        <v>381</v>
      </c>
      <c r="D172" s="57" t="s">
        <v>316</v>
      </c>
      <c r="E172" s="57" t="s">
        <v>199</v>
      </c>
      <c r="F172" s="27" t="s">
        <v>23</v>
      </c>
      <c r="G172" s="58" t="s">
        <v>382</v>
      </c>
      <c r="H172" s="57" t="s">
        <v>511</v>
      </c>
      <c r="I172" s="70">
        <v>1</v>
      </c>
      <c r="J172" s="57" t="s">
        <v>319</v>
      </c>
      <c r="K172" s="57" t="s">
        <v>502</v>
      </c>
      <c r="L172" s="62" t="s">
        <v>507</v>
      </c>
      <c r="M172" s="57" t="s">
        <v>512</v>
      </c>
      <c r="N172" s="40"/>
      <c r="O172" s="66" t="s">
        <v>387</v>
      </c>
      <c r="P172" s="67" t="s">
        <v>388</v>
      </c>
      <c r="Q172" s="56" t="s">
        <v>206</v>
      </c>
    </row>
    <row r="173" spans="1:17" s="9" customFormat="1" ht="60" customHeight="1">
      <c r="A173" s="26">
        <v>170</v>
      </c>
      <c r="B173" s="57" t="s">
        <v>380</v>
      </c>
      <c r="C173" s="57" t="s">
        <v>381</v>
      </c>
      <c r="D173" s="57" t="s">
        <v>316</v>
      </c>
      <c r="E173" s="57" t="s">
        <v>199</v>
      </c>
      <c r="F173" s="27" t="s">
        <v>23</v>
      </c>
      <c r="G173" s="58" t="s">
        <v>417</v>
      </c>
      <c r="H173" s="57" t="s">
        <v>513</v>
      </c>
      <c r="I173" s="70">
        <v>1</v>
      </c>
      <c r="J173" s="57" t="s">
        <v>319</v>
      </c>
      <c r="K173" s="57" t="s">
        <v>502</v>
      </c>
      <c r="L173" s="62" t="s">
        <v>418</v>
      </c>
      <c r="M173" s="70"/>
      <c r="N173" s="40"/>
      <c r="O173" s="66" t="s">
        <v>387</v>
      </c>
      <c r="P173" s="67" t="s">
        <v>388</v>
      </c>
      <c r="Q173" s="56" t="s">
        <v>206</v>
      </c>
    </row>
    <row r="174" spans="1:17" s="11" customFormat="1" ht="39.75" customHeight="1">
      <c r="A174" s="26">
        <v>171</v>
      </c>
      <c r="B174" s="82" t="s">
        <v>380</v>
      </c>
      <c r="C174" s="27" t="s">
        <v>514</v>
      </c>
      <c r="D174" s="27" t="s">
        <v>316</v>
      </c>
      <c r="E174" s="27" t="s">
        <v>199</v>
      </c>
      <c r="F174" s="26" t="s">
        <v>23</v>
      </c>
      <c r="G174" s="27" t="s">
        <v>515</v>
      </c>
      <c r="H174" s="27" t="s">
        <v>516</v>
      </c>
      <c r="I174" s="26">
        <v>1</v>
      </c>
      <c r="J174" s="27" t="s">
        <v>348</v>
      </c>
      <c r="K174" s="27" t="s">
        <v>349</v>
      </c>
      <c r="L174" s="48" t="s">
        <v>517</v>
      </c>
      <c r="M174" s="42"/>
      <c r="N174" s="42" t="s">
        <v>518</v>
      </c>
      <c r="O174" s="27" t="s">
        <v>519</v>
      </c>
      <c r="P174" s="26" t="s">
        <v>520</v>
      </c>
      <c r="Q174" s="48" t="s">
        <v>46</v>
      </c>
    </row>
    <row r="175" spans="1:17" s="11" customFormat="1" ht="39.75" customHeight="1">
      <c r="A175" s="26">
        <v>172</v>
      </c>
      <c r="B175" s="82" t="s">
        <v>380</v>
      </c>
      <c r="C175" s="27" t="s">
        <v>514</v>
      </c>
      <c r="D175" s="27" t="s">
        <v>316</v>
      </c>
      <c r="E175" s="27" t="s">
        <v>199</v>
      </c>
      <c r="F175" s="26" t="s">
        <v>23</v>
      </c>
      <c r="G175" s="27" t="s">
        <v>515</v>
      </c>
      <c r="H175" s="27" t="s">
        <v>521</v>
      </c>
      <c r="I175" s="26">
        <v>1</v>
      </c>
      <c r="J175" s="27" t="s">
        <v>348</v>
      </c>
      <c r="K175" s="27" t="s">
        <v>349</v>
      </c>
      <c r="L175" s="48" t="s">
        <v>522</v>
      </c>
      <c r="M175" s="42"/>
      <c r="N175" s="42"/>
      <c r="O175" s="27" t="s">
        <v>519</v>
      </c>
      <c r="P175" s="26" t="s">
        <v>520</v>
      </c>
      <c r="Q175" s="48" t="s">
        <v>46</v>
      </c>
    </row>
    <row r="176" spans="1:17" s="11" customFormat="1" ht="39.75" customHeight="1">
      <c r="A176" s="26">
        <v>173</v>
      </c>
      <c r="B176" s="82" t="s">
        <v>380</v>
      </c>
      <c r="C176" s="27" t="s">
        <v>514</v>
      </c>
      <c r="D176" s="27" t="s">
        <v>316</v>
      </c>
      <c r="E176" s="27" t="s">
        <v>199</v>
      </c>
      <c r="F176" s="26" t="s">
        <v>23</v>
      </c>
      <c r="G176" s="27" t="s">
        <v>523</v>
      </c>
      <c r="H176" s="27" t="s">
        <v>524</v>
      </c>
      <c r="I176" s="26">
        <v>1</v>
      </c>
      <c r="J176" s="27" t="s">
        <v>348</v>
      </c>
      <c r="K176" s="27" t="s">
        <v>349</v>
      </c>
      <c r="L176" s="48" t="s">
        <v>525</v>
      </c>
      <c r="M176" s="42"/>
      <c r="N176" s="48" t="s">
        <v>322</v>
      </c>
      <c r="O176" s="27" t="s">
        <v>519</v>
      </c>
      <c r="P176" s="26" t="s">
        <v>520</v>
      </c>
      <c r="Q176" s="48" t="s">
        <v>46</v>
      </c>
    </row>
    <row r="177" spans="1:17" s="11" customFormat="1" ht="39.75" customHeight="1">
      <c r="A177" s="26">
        <v>174</v>
      </c>
      <c r="B177" s="82" t="s">
        <v>380</v>
      </c>
      <c r="C177" s="27" t="s">
        <v>514</v>
      </c>
      <c r="D177" s="27" t="s">
        <v>316</v>
      </c>
      <c r="E177" s="27" t="s">
        <v>199</v>
      </c>
      <c r="F177" s="26" t="s">
        <v>23</v>
      </c>
      <c r="G177" s="27" t="s">
        <v>396</v>
      </c>
      <c r="H177" s="27" t="s">
        <v>526</v>
      </c>
      <c r="I177" s="26">
        <v>2</v>
      </c>
      <c r="J177" s="27" t="s">
        <v>348</v>
      </c>
      <c r="K177" s="27" t="s">
        <v>349</v>
      </c>
      <c r="L177" s="48" t="s">
        <v>330</v>
      </c>
      <c r="M177" s="42"/>
      <c r="N177" s="42"/>
      <c r="O177" s="27" t="s">
        <v>519</v>
      </c>
      <c r="P177" s="26" t="s">
        <v>520</v>
      </c>
      <c r="Q177" s="48" t="s">
        <v>46</v>
      </c>
    </row>
    <row r="178" spans="1:17" s="11" customFormat="1" ht="54" customHeight="1">
      <c r="A178" s="26">
        <v>175</v>
      </c>
      <c r="B178" s="82" t="s">
        <v>380</v>
      </c>
      <c r="C178" s="27" t="s">
        <v>514</v>
      </c>
      <c r="D178" s="27" t="s">
        <v>316</v>
      </c>
      <c r="E178" s="27" t="s">
        <v>199</v>
      </c>
      <c r="F178" s="26" t="s">
        <v>23</v>
      </c>
      <c r="G178" s="27" t="s">
        <v>266</v>
      </c>
      <c r="H178" s="27" t="s">
        <v>527</v>
      </c>
      <c r="I178" s="26">
        <v>6</v>
      </c>
      <c r="J178" s="27" t="s">
        <v>348</v>
      </c>
      <c r="K178" s="27" t="s">
        <v>349</v>
      </c>
      <c r="L178" s="48" t="s">
        <v>528</v>
      </c>
      <c r="M178" s="42"/>
      <c r="N178" s="48" t="s">
        <v>529</v>
      </c>
      <c r="O178" s="27" t="s">
        <v>519</v>
      </c>
      <c r="P178" s="26" t="s">
        <v>520</v>
      </c>
      <c r="Q178" s="48" t="s">
        <v>46</v>
      </c>
    </row>
    <row r="179" spans="1:17" s="11" customFormat="1" ht="55.5" customHeight="1">
      <c r="A179" s="26">
        <v>176</v>
      </c>
      <c r="B179" s="82" t="s">
        <v>380</v>
      </c>
      <c r="C179" s="27" t="s">
        <v>514</v>
      </c>
      <c r="D179" s="27" t="s">
        <v>316</v>
      </c>
      <c r="E179" s="27" t="s">
        <v>199</v>
      </c>
      <c r="F179" s="26" t="s">
        <v>23</v>
      </c>
      <c r="G179" s="27" t="s">
        <v>223</v>
      </c>
      <c r="H179" s="27" t="s">
        <v>530</v>
      </c>
      <c r="I179" s="26">
        <v>3</v>
      </c>
      <c r="J179" s="27" t="s">
        <v>348</v>
      </c>
      <c r="K179" s="27" t="s">
        <v>349</v>
      </c>
      <c r="L179" s="48" t="s">
        <v>282</v>
      </c>
      <c r="M179" s="42"/>
      <c r="N179" s="42" t="s">
        <v>531</v>
      </c>
      <c r="O179" s="27" t="s">
        <v>519</v>
      </c>
      <c r="P179" s="26" t="s">
        <v>520</v>
      </c>
      <c r="Q179" s="48" t="s">
        <v>42</v>
      </c>
    </row>
    <row r="180" spans="1:17" s="11" customFormat="1" ht="55.5" customHeight="1">
      <c r="A180" s="26">
        <v>177</v>
      </c>
      <c r="B180" s="82" t="s">
        <v>380</v>
      </c>
      <c r="C180" s="27" t="s">
        <v>514</v>
      </c>
      <c r="D180" s="27" t="s">
        <v>316</v>
      </c>
      <c r="E180" s="27" t="s">
        <v>199</v>
      </c>
      <c r="F180" s="26" t="s">
        <v>23</v>
      </c>
      <c r="G180" s="27" t="s">
        <v>223</v>
      </c>
      <c r="H180" s="27" t="s">
        <v>532</v>
      </c>
      <c r="I180" s="26">
        <v>1</v>
      </c>
      <c r="J180" s="27" t="s">
        <v>348</v>
      </c>
      <c r="K180" s="27" t="s">
        <v>349</v>
      </c>
      <c r="L180" s="48" t="s">
        <v>533</v>
      </c>
      <c r="M180" s="42"/>
      <c r="N180" s="42" t="s">
        <v>534</v>
      </c>
      <c r="O180" s="27" t="s">
        <v>519</v>
      </c>
      <c r="P180" s="26" t="s">
        <v>520</v>
      </c>
      <c r="Q180" s="48" t="s">
        <v>42</v>
      </c>
    </row>
    <row r="181" spans="1:17" s="11" customFormat="1" ht="54" customHeight="1">
      <c r="A181" s="26">
        <v>178</v>
      </c>
      <c r="B181" s="82" t="s">
        <v>380</v>
      </c>
      <c r="C181" s="27" t="s">
        <v>514</v>
      </c>
      <c r="D181" s="27" t="s">
        <v>316</v>
      </c>
      <c r="E181" s="27" t="s">
        <v>199</v>
      </c>
      <c r="F181" s="26" t="s">
        <v>23</v>
      </c>
      <c r="G181" s="27" t="s">
        <v>223</v>
      </c>
      <c r="H181" s="27" t="s">
        <v>535</v>
      </c>
      <c r="I181" s="26">
        <v>4</v>
      </c>
      <c r="J181" s="27" t="s">
        <v>348</v>
      </c>
      <c r="K181" s="27" t="s">
        <v>349</v>
      </c>
      <c r="L181" s="48" t="s">
        <v>282</v>
      </c>
      <c r="M181" s="42"/>
      <c r="N181" s="42" t="s">
        <v>531</v>
      </c>
      <c r="O181" s="27" t="s">
        <v>519</v>
      </c>
      <c r="P181" s="26" t="s">
        <v>520</v>
      </c>
      <c r="Q181" s="48" t="s">
        <v>42</v>
      </c>
    </row>
    <row r="182" spans="1:17" s="11" customFormat="1" ht="57.75" customHeight="1">
      <c r="A182" s="26">
        <v>179</v>
      </c>
      <c r="B182" s="82" t="s">
        <v>380</v>
      </c>
      <c r="C182" s="27" t="s">
        <v>514</v>
      </c>
      <c r="D182" s="27" t="s">
        <v>316</v>
      </c>
      <c r="E182" s="27" t="s">
        <v>199</v>
      </c>
      <c r="F182" s="26" t="s">
        <v>23</v>
      </c>
      <c r="G182" s="27" t="s">
        <v>536</v>
      </c>
      <c r="H182" s="27" t="s">
        <v>537</v>
      </c>
      <c r="I182" s="26">
        <v>1</v>
      </c>
      <c r="J182" s="27" t="s">
        <v>348</v>
      </c>
      <c r="K182" s="27" t="s">
        <v>349</v>
      </c>
      <c r="L182" s="48" t="s">
        <v>538</v>
      </c>
      <c r="M182" s="42"/>
      <c r="N182" s="42" t="s">
        <v>539</v>
      </c>
      <c r="O182" s="27" t="s">
        <v>519</v>
      </c>
      <c r="P182" s="26" t="s">
        <v>520</v>
      </c>
      <c r="Q182" s="48" t="s">
        <v>46</v>
      </c>
    </row>
    <row r="183" spans="1:17" s="11" customFormat="1" ht="54.75" customHeight="1">
      <c r="A183" s="26">
        <v>180</v>
      </c>
      <c r="B183" s="82" t="s">
        <v>380</v>
      </c>
      <c r="C183" s="27" t="s">
        <v>514</v>
      </c>
      <c r="D183" s="27" t="s">
        <v>316</v>
      </c>
      <c r="E183" s="27" t="s">
        <v>199</v>
      </c>
      <c r="F183" s="26" t="s">
        <v>23</v>
      </c>
      <c r="G183" s="27" t="s">
        <v>128</v>
      </c>
      <c r="H183" s="27" t="s">
        <v>540</v>
      </c>
      <c r="I183" s="26">
        <v>2</v>
      </c>
      <c r="J183" s="27" t="s">
        <v>348</v>
      </c>
      <c r="K183" s="27" t="s">
        <v>349</v>
      </c>
      <c r="L183" s="48" t="s">
        <v>393</v>
      </c>
      <c r="M183" s="42"/>
      <c r="N183" s="42" t="s">
        <v>541</v>
      </c>
      <c r="O183" s="27" t="s">
        <v>519</v>
      </c>
      <c r="P183" s="26" t="s">
        <v>520</v>
      </c>
      <c r="Q183" s="48" t="s">
        <v>42</v>
      </c>
    </row>
    <row r="184" spans="1:17" s="11" customFormat="1" ht="40.5" customHeight="1">
      <c r="A184" s="26">
        <v>181</v>
      </c>
      <c r="B184" s="82" t="s">
        <v>380</v>
      </c>
      <c r="C184" s="27" t="s">
        <v>514</v>
      </c>
      <c r="D184" s="27" t="s">
        <v>316</v>
      </c>
      <c r="E184" s="27" t="s">
        <v>199</v>
      </c>
      <c r="F184" s="26" t="s">
        <v>23</v>
      </c>
      <c r="G184" s="27" t="s">
        <v>403</v>
      </c>
      <c r="H184" s="27" t="s">
        <v>542</v>
      </c>
      <c r="I184" s="26">
        <v>6</v>
      </c>
      <c r="J184" s="27" t="s">
        <v>348</v>
      </c>
      <c r="K184" s="27" t="s">
        <v>349</v>
      </c>
      <c r="L184" s="48" t="s">
        <v>405</v>
      </c>
      <c r="M184" s="42"/>
      <c r="N184" s="41" t="s">
        <v>543</v>
      </c>
      <c r="O184" s="27" t="s">
        <v>519</v>
      </c>
      <c r="P184" s="26" t="s">
        <v>520</v>
      </c>
      <c r="Q184" s="48" t="s">
        <v>46</v>
      </c>
    </row>
    <row r="185" spans="1:17" s="11" customFormat="1" ht="67.5" customHeight="1">
      <c r="A185" s="26">
        <v>182</v>
      </c>
      <c r="B185" s="82" t="s">
        <v>380</v>
      </c>
      <c r="C185" s="27" t="s">
        <v>514</v>
      </c>
      <c r="D185" s="27" t="s">
        <v>316</v>
      </c>
      <c r="E185" s="27" t="s">
        <v>199</v>
      </c>
      <c r="F185" s="26" t="s">
        <v>23</v>
      </c>
      <c r="G185" s="27" t="s">
        <v>417</v>
      </c>
      <c r="H185" s="27" t="s">
        <v>544</v>
      </c>
      <c r="I185" s="26">
        <v>1</v>
      </c>
      <c r="J185" s="27" t="s">
        <v>348</v>
      </c>
      <c r="K185" s="27" t="s">
        <v>349</v>
      </c>
      <c r="L185" s="48" t="s">
        <v>545</v>
      </c>
      <c r="M185" s="42"/>
      <c r="N185" s="48" t="s">
        <v>546</v>
      </c>
      <c r="O185" s="27" t="s">
        <v>519</v>
      </c>
      <c r="P185" s="26" t="s">
        <v>520</v>
      </c>
      <c r="Q185" s="48" t="s">
        <v>42</v>
      </c>
    </row>
    <row r="186" spans="1:17" s="11" customFormat="1" ht="51" customHeight="1">
      <c r="A186" s="26">
        <v>183</v>
      </c>
      <c r="B186" s="82" t="s">
        <v>380</v>
      </c>
      <c r="C186" s="27" t="s">
        <v>514</v>
      </c>
      <c r="D186" s="27" t="s">
        <v>316</v>
      </c>
      <c r="E186" s="27" t="s">
        <v>199</v>
      </c>
      <c r="F186" s="26" t="s">
        <v>23</v>
      </c>
      <c r="G186" s="27" t="s">
        <v>382</v>
      </c>
      <c r="H186" s="27" t="s">
        <v>547</v>
      </c>
      <c r="I186" s="26">
        <v>2</v>
      </c>
      <c r="J186" s="27" t="s">
        <v>348</v>
      </c>
      <c r="K186" s="27" t="s">
        <v>349</v>
      </c>
      <c r="L186" s="48" t="s">
        <v>548</v>
      </c>
      <c r="M186" s="42"/>
      <c r="N186" s="42" t="s">
        <v>531</v>
      </c>
      <c r="O186" s="27" t="s">
        <v>519</v>
      </c>
      <c r="P186" s="26" t="s">
        <v>520</v>
      </c>
      <c r="Q186" s="48" t="s">
        <v>46</v>
      </c>
    </row>
    <row r="187" spans="1:17" s="11" customFormat="1" ht="34.5" customHeight="1">
      <c r="A187" s="26">
        <v>184</v>
      </c>
      <c r="B187" s="82" t="s">
        <v>380</v>
      </c>
      <c r="C187" s="27" t="s">
        <v>514</v>
      </c>
      <c r="D187" s="27" t="s">
        <v>316</v>
      </c>
      <c r="E187" s="27" t="s">
        <v>199</v>
      </c>
      <c r="F187" s="26" t="s">
        <v>23</v>
      </c>
      <c r="G187" s="27" t="s">
        <v>417</v>
      </c>
      <c r="H187" s="27" t="s">
        <v>549</v>
      </c>
      <c r="I187" s="26">
        <v>2</v>
      </c>
      <c r="J187" s="27" t="s">
        <v>319</v>
      </c>
      <c r="K187" s="27" t="s">
        <v>320</v>
      </c>
      <c r="L187" s="48" t="s">
        <v>419</v>
      </c>
      <c r="M187" s="42"/>
      <c r="N187" s="42" t="s">
        <v>550</v>
      </c>
      <c r="O187" s="27" t="s">
        <v>519</v>
      </c>
      <c r="P187" s="26" t="s">
        <v>520</v>
      </c>
      <c r="Q187" s="48" t="s">
        <v>46</v>
      </c>
    </row>
    <row r="188" spans="1:17" s="11" customFormat="1" ht="34.5" customHeight="1">
      <c r="A188" s="26">
        <v>185</v>
      </c>
      <c r="B188" s="82" t="s">
        <v>380</v>
      </c>
      <c r="C188" s="27" t="s">
        <v>514</v>
      </c>
      <c r="D188" s="27" t="s">
        <v>316</v>
      </c>
      <c r="E188" s="27" t="s">
        <v>199</v>
      </c>
      <c r="F188" s="26" t="s">
        <v>23</v>
      </c>
      <c r="G188" s="27" t="s">
        <v>417</v>
      </c>
      <c r="H188" s="27" t="s">
        <v>551</v>
      </c>
      <c r="I188" s="26">
        <v>1</v>
      </c>
      <c r="J188" s="27" t="s">
        <v>319</v>
      </c>
      <c r="K188" s="27" t="s">
        <v>320</v>
      </c>
      <c r="L188" s="48" t="s">
        <v>552</v>
      </c>
      <c r="M188" s="42"/>
      <c r="N188" s="48" t="s">
        <v>553</v>
      </c>
      <c r="O188" s="27" t="s">
        <v>519</v>
      </c>
      <c r="P188" s="26" t="s">
        <v>520</v>
      </c>
      <c r="Q188" s="48" t="s">
        <v>42</v>
      </c>
    </row>
    <row r="189" spans="1:17" s="11" customFormat="1" ht="51.75" customHeight="1">
      <c r="A189" s="26">
        <v>186</v>
      </c>
      <c r="B189" s="82" t="s">
        <v>380</v>
      </c>
      <c r="C189" s="27" t="s">
        <v>514</v>
      </c>
      <c r="D189" s="27" t="s">
        <v>316</v>
      </c>
      <c r="E189" s="27" t="s">
        <v>199</v>
      </c>
      <c r="F189" s="26" t="s">
        <v>23</v>
      </c>
      <c r="G189" s="27" t="s">
        <v>382</v>
      </c>
      <c r="H189" s="27" t="s">
        <v>554</v>
      </c>
      <c r="I189" s="26">
        <v>1</v>
      </c>
      <c r="J189" s="27" t="s">
        <v>319</v>
      </c>
      <c r="K189" s="27" t="s">
        <v>320</v>
      </c>
      <c r="L189" s="48" t="s">
        <v>555</v>
      </c>
      <c r="M189" s="42"/>
      <c r="N189" s="42" t="s">
        <v>531</v>
      </c>
      <c r="O189" s="27" t="s">
        <v>519</v>
      </c>
      <c r="P189" s="26" t="s">
        <v>520</v>
      </c>
      <c r="Q189" s="48" t="s">
        <v>42</v>
      </c>
    </row>
    <row r="190" spans="1:17" s="11" customFormat="1" ht="57" customHeight="1">
      <c r="A190" s="26">
        <v>187</v>
      </c>
      <c r="B190" s="82" t="s">
        <v>380</v>
      </c>
      <c r="C190" s="27" t="s">
        <v>514</v>
      </c>
      <c r="D190" s="27" t="s">
        <v>316</v>
      </c>
      <c r="E190" s="27" t="s">
        <v>199</v>
      </c>
      <c r="F190" s="26" t="s">
        <v>23</v>
      </c>
      <c r="G190" s="27" t="s">
        <v>382</v>
      </c>
      <c r="H190" s="27" t="s">
        <v>556</v>
      </c>
      <c r="I190" s="26">
        <v>2</v>
      </c>
      <c r="J190" s="27" t="s">
        <v>348</v>
      </c>
      <c r="K190" s="27" t="s">
        <v>349</v>
      </c>
      <c r="L190" s="48" t="s">
        <v>438</v>
      </c>
      <c r="M190" s="42"/>
      <c r="N190" s="42" t="s">
        <v>531</v>
      </c>
      <c r="O190" s="27" t="s">
        <v>519</v>
      </c>
      <c r="P190" s="26" t="s">
        <v>520</v>
      </c>
      <c r="Q190" s="48" t="s">
        <v>46</v>
      </c>
    </row>
    <row r="191" spans="1:17" s="11" customFormat="1" ht="57" customHeight="1">
      <c r="A191" s="26">
        <v>188</v>
      </c>
      <c r="B191" s="82" t="s">
        <v>380</v>
      </c>
      <c r="C191" s="27" t="s">
        <v>514</v>
      </c>
      <c r="D191" s="27" t="s">
        <v>316</v>
      </c>
      <c r="E191" s="27" t="s">
        <v>199</v>
      </c>
      <c r="F191" s="26" t="s">
        <v>23</v>
      </c>
      <c r="G191" s="27" t="s">
        <v>417</v>
      </c>
      <c r="H191" s="27" t="s">
        <v>557</v>
      </c>
      <c r="I191" s="26">
        <v>2</v>
      </c>
      <c r="J191" s="27" t="s">
        <v>348</v>
      </c>
      <c r="K191" s="27" t="s">
        <v>349</v>
      </c>
      <c r="L191" s="48" t="s">
        <v>418</v>
      </c>
      <c r="M191" s="42"/>
      <c r="N191" s="42" t="s">
        <v>539</v>
      </c>
      <c r="O191" s="27" t="s">
        <v>519</v>
      </c>
      <c r="P191" s="26" t="s">
        <v>520</v>
      </c>
      <c r="Q191" s="48" t="s">
        <v>46</v>
      </c>
    </row>
    <row r="192" spans="1:17" s="11" customFormat="1" ht="43.5" customHeight="1">
      <c r="A192" s="26">
        <v>189</v>
      </c>
      <c r="B192" s="82" t="s">
        <v>380</v>
      </c>
      <c r="C192" s="27" t="s">
        <v>514</v>
      </c>
      <c r="D192" s="27" t="s">
        <v>316</v>
      </c>
      <c r="E192" s="27" t="s">
        <v>199</v>
      </c>
      <c r="F192" s="26" t="s">
        <v>23</v>
      </c>
      <c r="G192" s="27" t="s">
        <v>417</v>
      </c>
      <c r="H192" s="27" t="s">
        <v>558</v>
      </c>
      <c r="I192" s="26">
        <v>2</v>
      </c>
      <c r="J192" s="27" t="s">
        <v>319</v>
      </c>
      <c r="K192" s="27" t="s">
        <v>320</v>
      </c>
      <c r="L192" s="48" t="s">
        <v>552</v>
      </c>
      <c r="M192" s="48" t="s">
        <v>559</v>
      </c>
      <c r="N192" s="48" t="s">
        <v>553</v>
      </c>
      <c r="O192" s="27" t="s">
        <v>519</v>
      </c>
      <c r="P192" s="26" t="s">
        <v>520</v>
      </c>
      <c r="Q192" s="48" t="s">
        <v>42</v>
      </c>
    </row>
    <row r="193" spans="1:17" s="11" customFormat="1" ht="34.5" customHeight="1">
      <c r="A193" s="26">
        <v>190</v>
      </c>
      <c r="B193" s="82" t="s">
        <v>380</v>
      </c>
      <c r="C193" s="27" t="s">
        <v>514</v>
      </c>
      <c r="D193" s="27" t="s">
        <v>316</v>
      </c>
      <c r="E193" s="27" t="s">
        <v>199</v>
      </c>
      <c r="F193" s="26" t="s">
        <v>23</v>
      </c>
      <c r="G193" s="27" t="s">
        <v>417</v>
      </c>
      <c r="H193" s="27" t="s">
        <v>560</v>
      </c>
      <c r="I193" s="26">
        <v>1</v>
      </c>
      <c r="J193" s="27" t="s">
        <v>319</v>
      </c>
      <c r="K193" s="27" t="s">
        <v>320</v>
      </c>
      <c r="L193" s="48" t="s">
        <v>419</v>
      </c>
      <c r="M193" s="48" t="s">
        <v>561</v>
      </c>
      <c r="N193" s="48" t="s">
        <v>553</v>
      </c>
      <c r="O193" s="27" t="s">
        <v>519</v>
      </c>
      <c r="P193" s="26" t="s">
        <v>520</v>
      </c>
      <c r="Q193" s="48" t="s">
        <v>46</v>
      </c>
    </row>
    <row r="194" spans="1:17" s="11" customFormat="1" ht="54" customHeight="1">
      <c r="A194" s="26">
        <v>191</v>
      </c>
      <c r="B194" s="82" t="s">
        <v>380</v>
      </c>
      <c r="C194" s="27" t="s">
        <v>514</v>
      </c>
      <c r="D194" s="27" t="s">
        <v>316</v>
      </c>
      <c r="E194" s="27" t="s">
        <v>199</v>
      </c>
      <c r="F194" s="26" t="s">
        <v>23</v>
      </c>
      <c r="G194" s="27" t="s">
        <v>382</v>
      </c>
      <c r="H194" s="27" t="s">
        <v>562</v>
      </c>
      <c r="I194" s="26">
        <v>1</v>
      </c>
      <c r="J194" s="27" t="s">
        <v>348</v>
      </c>
      <c r="K194" s="27" t="s">
        <v>349</v>
      </c>
      <c r="L194" s="48" t="s">
        <v>563</v>
      </c>
      <c r="M194" s="42"/>
      <c r="N194" s="42" t="s">
        <v>531</v>
      </c>
      <c r="O194" s="27" t="s">
        <v>519</v>
      </c>
      <c r="P194" s="26" t="s">
        <v>520</v>
      </c>
      <c r="Q194" s="48" t="s">
        <v>46</v>
      </c>
    </row>
    <row r="195" spans="1:17" s="11" customFormat="1" ht="34.5" customHeight="1">
      <c r="A195" s="26">
        <v>192</v>
      </c>
      <c r="B195" s="82" t="s">
        <v>380</v>
      </c>
      <c r="C195" s="27" t="s">
        <v>514</v>
      </c>
      <c r="D195" s="27" t="s">
        <v>316</v>
      </c>
      <c r="E195" s="27" t="s">
        <v>199</v>
      </c>
      <c r="F195" s="26" t="s">
        <v>23</v>
      </c>
      <c r="G195" s="27" t="s">
        <v>417</v>
      </c>
      <c r="H195" s="27" t="s">
        <v>564</v>
      </c>
      <c r="I195" s="26">
        <v>1</v>
      </c>
      <c r="J195" s="27" t="s">
        <v>319</v>
      </c>
      <c r="K195" s="27" t="s">
        <v>320</v>
      </c>
      <c r="L195" s="48" t="s">
        <v>565</v>
      </c>
      <c r="M195" s="48" t="s">
        <v>566</v>
      </c>
      <c r="N195" s="48" t="s">
        <v>553</v>
      </c>
      <c r="O195" s="27" t="s">
        <v>519</v>
      </c>
      <c r="P195" s="26" t="s">
        <v>520</v>
      </c>
      <c r="Q195" s="48" t="s">
        <v>46</v>
      </c>
    </row>
    <row r="196" spans="1:17" s="11" customFormat="1" ht="34.5" customHeight="1">
      <c r="A196" s="26">
        <v>193</v>
      </c>
      <c r="B196" s="82" t="s">
        <v>380</v>
      </c>
      <c r="C196" s="27" t="s">
        <v>514</v>
      </c>
      <c r="D196" s="27" t="s">
        <v>316</v>
      </c>
      <c r="E196" s="27" t="s">
        <v>199</v>
      </c>
      <c r="F196" s="26" t="s">
        <v>23</v>
      </c>
      <c r="G196" s="27" t="s">
        <v>417</v>
      </c>
      <c r="H196" s="27" t="s">
        <v>567</v>
      </c>
      <c r="I196" s="26">
        <v>1</v>
      </c>
      <c r="J196" s="27" t="s">
        <v>319</v>
      </c>
      <c r="K196" s="27" t="s">
        <v>320</v>
      </c>
      <c r="L196" s="48" t="s">
        <v>419</v>
      </c>
      <c r="M196" s="48" t="s">
        <v>568</v>
      </c>
      <c r="N196" s="48" t="s">
        <v>553</v>
      </c>
      <c r="O196" s="27" t="s">
        <v>519</v>
      </c>
      <c r="P196" s="26" t="s">
        <v>520</v>
      </c>
      <c r="Q196" s="48" t="s">
        <v>46</v>
      </c>
    </row>
    <row r="197" spans="1:17" s="11" customFormat="1" ht="52.5" customHeight="1">
      <c r="A197" s="26">
        <v>194</v>
      </c>
      <c r="B197" s="82" t="s">
        <v>380</v>
      </c>
      <c r="C197" s="27" t="s">
        <v>514</v>
      </c>
      <c r="D197" s="27" t="s">
        <v>316</v>
      </c>
      <c r="E197" s="27" t="s">
        <v>199</v>
      </c>
      <c r="F197" s="26" t="s">
        <v>23</v>
      </c>
      <c r="G197" s="27" t="s">
        <v>382</v>
      </c>
      <c r="H197" s="27" t="s">
        <v>569</v>
      </c>
      <c r="I197" s="26">
        <v>1</v>
      </c>
      <c r="J197" s="27" t="s">
        <v>319</v>
      </c>
      <c r="K197" s="27" t="s">
        <v>320</v>
      </c>
      <c r="L197" s="48" t="s">
        <v>507</v>
      </c>
      <c r="M197" s="48" t="s">
        <v>570</v>
      </c>
      <c r="N197" s="42" t="s">
        <v>531</v>
      </c>
      <c r="O197" s="27" t="s">
        <v>519</v>
      </c>
      <c r="P197" s="26" t="s">
        <v>520</v>
      </c>
      <c r="Q197" s="48" t="s">
        <v>46</v>
      </c>
    </row>
    <row r="198" spans="1:17" s="11" customFormat="1" ht="34.5" customHeight="1">
      <c r="A198" s="26">
        <v>195</v>
      </c>
      <c r="B198" s="82" t="s">
        <v>380</v>
      </c>
      <c r="C198" s="27" t="s">
        <v>514</v>
      </c>
      <c r="D198" s="27" t="s">
        <v>316</v>
      </c>
      <c r="E198" s="27" t="s">
        <v>199</v>
      </c>
      <c r="F198" s="26" t="s">
        <v>23</v>
      </c>
      <c r="G198" s="27" t="s">
        <v>417</v>
      </c>
      <c r="H198" s="27" t="s">
        <v>571</v>
      </c>
      <c r="I198" s="26">
        <v>2</v>
      </c>
      <c r="J198" s="27" t="s">
        <v>319</v>
      </c>
      <c r="K198" s="27" t="s">
        <v>320</v>
      </c>
      <c r="L198" s="48" t="s">
        <v>552</v>
      </c>
      <c r="M198" s="48" t="s">
        <v>572</v>
      </c>
      <c r="N198" s="42" t="s">
        <v>573</v>
      </c>
      <c r="O198" s="27" t="s">
        <v>519</v>
      </c>
      <c r="P198" s="26" t="s">
        <v>520</v>
      </c>
      <c r="Q198" s="48" t="s">
        <v>46</v>
      </c>
    </row>
    <row r="199" spans="1:17" s="11" customFormat="1" ht="34.5" customHeight="1">
      <c r="A199" s="26">
        <v>196</v>
      </c>
      <c r="B199" s="82" t="s">
        <v>380</v>
      </c>
      <c r="C199" s="27" t="s">
        <v>514</v>
      </c>
      <c r="D199" s="27" t="s">
        <v>316</v>
      </c>
      <c r="E199" s="27" t="s">
        <v>199</v>
      </c>
      <c r="F199" s="26" t="s">
        <v>23</v>
      </c>
      <c r="G199" s="27" t="s">
        <v>417</v>
      </c>
      <c r="H199" s="27" t="s">
        <v>574</v>
      </c>
      <c r="I199" s="26">
        <v>1</v>
      </c>
      <c r="J199" s="27" t="s">
        <v>319</v>
      </c>
      <c r="K199" s="27" t="s">
        <v>320</v>
      </c>
      <c r="L199" s="48" t="s">
        <v>419</v>
      </c>
      <c r="M199" s="48" t="s">
        <v>575</v>
      </c>
      <c r="N199" s="42" t="s">
        <v>573</v>
      </c>
      <c r="O199" s="27" t="s">
        <v>519</v>
      </c>
      <c r="P199" s="26" t="s">
        <v>520</v>
      </c>
      <c r="Q199" s="48" t="s">
        <v>46</v>
      </c>
    </row>
    <row r="200" spans="1:17" s="11" customFormat="1" ht="52.5" customHeight="1">
      <c r="A200" s="26">
        <v>197</v>
      </c>
      <c r="B200" s="82" t="s">
        <v>380</v>
      </c>
      <c r="C200" s="27" t="s">
        <v>514</v>
      </c>
      <c r="D200" s="27" t="s">
        <v>316</v>
      </c>
      <c r="E200" s="27" t="s">
        <v>199</v>
      </c>
      <c r="F200" s="26" t="s">
        <v>23</v>
      </c>
      <c r="G200" s="27" t="s">
        <v>382</v>
      </c>
      <c r="H200" s="27" t="s">
        <v>576</v>
      </c>
      <c r="I200" s="26">
        <v>1</v>
      </c>
      <c r="J200" s="27" t="s">
        <v>319</v>
      </c>
      <c r="K200" s="27" t="s">
        <v>320</v>
      </c>
      <c r="L200" s="48" t="s">
        <v>577</v>
      </c>
      <c r="M200" s="48" t="s">
        <v>575</v>
      </c>
      <c r="N200" s="42" t="s">
        <v>531</v>
      </c>
      <c r="O200" s="27" t="s">
        <v>519</v>
      </c>
      <c r="P200" s="26" t="s">
        <v>520</v>
      </c>
      <c r="Q200" s="48" t="s">
        <v>46</v>
      </c>
    </row>
    <row r="201" spans="1:17" s="11" customFormat="1" ht="34.5" customHeight="1">
      <c r="A201" s="26">
        <v>198</v>
      </c>
      <c r="B201" s="82" t="s">
        <v>380</v>
      </c>
      <c r="C201" s="27" t="s">
        <v>514</v>
      </c>
      <c r="D201" s="27" t="s">
        <v>316</v>
      </c>
      <c r="E201" s="27" t="s">
        <v>199</v>
      </c>
      <c r="F201" s="26" t="s">
        <v>23</v>
      </c>
      <c r="G201" s="27" t="s">
        <v>417</v>
      </c>
      <c r="H201" s="27" t="s">
        <v>578</v>
      </c>
      <c r="I201" s="26">
        <v>2</v>
      </c>
      <c r="J201" s="27" t="s">
        <v>319</v>
      </c>
      <c r="K201" s="27" t="s">
        <v>320</v>
      </c>
      <c r="L201" s="48" t="s">
        <v>552</v>
      </c>
      <c r="M201" s="42"/>
      <c r="N201" s="48" t="s">
        <v>553</v>
      </c>
      <c r="O201" s="27" t="s">
        <v>519</v>
      </c>
      <c r="P201" s="26" t="s">
        <v>520</v>
      </c>
      <c r="Q201" s="48" t="s">
        <v>46</v>
      </c>
    </row>
    <row r="202" spans="1:17" s="11" customFormat="1" ht="54" customHeight="1">
      <c r="A202" s="26">
        <v>199</v>
      </c>
      <c r="B202" s="82" t="s">
        <v>380</v>
      </c>
      <c r="C202" s="27" t="s">
        <v>514</v>
      </c>
      <c r="D202" s="27" t="s">
        <v>316</v>
      </c>
      <c r="E202" s="27" t="s">
        <v>199</v>
      </c>
      <c r="F202" s="26" t="s">
        <v>23</v>
      </c>
      <c r="G202" s="27" t="s">
        <v>382</v>
      </c>
      <c r="H202" s="27" t="s">
        <v>579</v>
      </c>
      <c r="I202" s="26">
        <v>1</v>
      </c>
      <c r="J202" s="27" t="s">
        <v>319</v>
      </c>
      <c r="K202" s="27" t="s">
        <v>320</v>
      </c>
      <c r="L202" s="48" t="s">
        <v>507</v>
      </c>
      <c r="M202" s="48" t="s">
        <v>580</v>
      </c>
      <c r="N202" s="42" t="s">
        <v>531</v>
      </c>
      <c r="O202" s="27" t="s">
        <v>519</v>
      </c>
      <c r="P202" s="26" t="s">
        <v>520</v>
      </c>
      <c r="Q202" s="48" t="s">
        <v>46</v>
      </c>
    </row>
    <row r="203" spans="1:17" s="11" customFormat="1" ht="52.5" customHeight="1">
      <c r="A203" s="26">
        <v>200</v>
      </c>
      <c r="B203" s="82" t="s">
        <v>380</v>
      </c>
      <c r="C203" s="27" t="s">
        <v>514</v>
      </c>
      <c r="D203" s="27" t="s">
        <v>316</v>
      </c>
      <c r="E203" s="27" t="s">
        <v>199</v>
      </c>
      <c r="F203" s="26" t="s">
        <v>23</v>
      </c>
      <c r="G203" s="27" t="s">
        <v>382</v>
      </c>
      <c r="H203" s="27" t="s">
        <v>581</v>
      </c>
      <c r="I203" s="26">
        <v>1</v>
      </c>
      <c r="J203" s="27" t="s">
        <v>319</v>
      </c>
      <c r="K203" s="27" t="s">
        <v>320</v>
      </c>
      <c r="L203" s="48" t="s">
        <v>507</v>
      </c>
      <c r="M203" s="48" t="s">
        <v>582</v>
      </c>
      <c r="N203" s="42" t="s">
        <v>531</v>
      </c>
      <c r="O203" s="27" t="s">
        <v>519</v>
      </c>
      <c r="P203" s="26" t="s">
        <v>520</v>
      </c>
      <c r="Q203" s="48" t="s">
        <v>46</v>
      </c>
    </row>
    <row r="204" spans="1:17" s="11" customFormat="1" ht="34.5" customHeight="1">
      <c r="A204" s="26">
        <v>201</v>
      </c>
      <c r="B204" s="82" t="s">
        <v>380</v>
      </c>
      <c r="C204" s="27" t="s">
        <v>514</v>
      </c>
      <c r="D204" s="27" t="s">
        <v>316</v>
      </c>
      <c r="E204" s="27" t="s">
        <v>199</v>
      </c>
      <c r="F204" s="26" t="s">
        <v>23</v>
      </c>
      <c r="G204" s="27" t="s">
        <v>417</v>
      </c>
      <c r="H204" s="27" t="s">
        <v>583</v>
      </c>
      <c r="I204" s="26">
        <v>1</v>
      </c>
      <c r="J204" s="27" t="s">
        <v>319</v>
      </c>
      <c r="K204" s="27" t="s">
        <v>320</v>
      </c>
      <c r="L204" s="48" t="s">
        <v>584</v>
      </c>
      <c r="M204" s="48" t="s">
        <v>585</v>
      </c>
      <c r="N204" s="42" t="s">
        <v>573</v>
      </c>
      <c r="O204" s="27" t="s">
        <v>519</v>
      </c>
      <c r="P204" s="26" t="s">
        <v>520</v>
      </c>
      <c r="Q204" s="48" t="s">
        <v>46</v>
      </c>
    </row>
    <row r="205" spans="1:17" s="11" customFormat="1" ht="54" customHeight="1">
      <c r="A205" s="26">
        <v>202</v>
      </c>
      <c r="B205" s="82" t="s">
        <v>380</v>
      </c>
      <c r="C205" s="27" t="s">
        <v>514</v>
      </c>
      <c r="D205" s="27" t="s">
        <v>316</v>
      </c>
      <c r="E205" s="27" t="s">
        <v>199</v>
      </c>
      <c r="F205" s="26" t="s">
        <v>23</v>
      </c>
      <c r="G205" s="27" t="s">
        <v>382</v>
      </c>
      <c r="H205" s="27" t="s">
        <v>586</v>
      </c>
      <c r="I205" s="26">
        <v>1</v>
      </c>
      <c r="J205" s="27" t="s">
        <v>319</v>
      </c>
      <c r="K205" s="27" t="s">
        <v>320</v>
      </c>
      <c r="L205" s="48" t="s">
        <v>587</v>
      </c>
      <c r="M205" s="42"/>
      <c r="N205" s="42" t="s">
        <v>531</v>
      </c>
      <c r="O205" s="27" t="s">
        <v>519</v>
      </c>
      <c r="P205" s="26" t="s">
        <v>520</v>
      </c>
      <c r="Q205" s="48" t="s">
        <v>46</v>
      </c>
    </row>
    <row r="206" spans="1:17" s="11" customFormat="1" ht="49.5" customHeight="1">
      <c r="A206" s="26">
        <v>203</v>
      </c>
      <c r="B206" s="82" t="s">
        <v>380</v>
      </c>
      <c r="C206" s="27" t="s">
        <v>514</v>
      </c>
      <c r="D206" s="27" t="s">
        <v>316</v>
      </c>
      <c r="E206" s="27" t="s">
        <v>199</v>
      </c>
      <c r="F206" s="26" t="s">
        <v>23</v>
      </c>
      <c r="G206" s="27" t="s">
        <v>382</v>
      </c>
      <c r="H206" s="27" t="s">
        <v>588</v>
      </c>
      <c r="I206" s="26">
        <v>1</v>
      </c>
      <c r="J206" s="27" t="s">
        <v>319</v>
      </c>
      <c r="K206" s="27" t="s">
        <v>320</v>
      </c>
      <c r="L206" s="48" t="s">
        <v>589</v>
      </c>
      <c r="M206" s="48" t="s">
        <v>590</v>
      </c>
      <c r="N206" s="42" t="s">
        <v>531</v>
      </c>
      <c r="O206" s="27" t="s">
        <v>519</v>
      </c>
      <c r="P206" s="26" t="s">
        <v>520</v>
      </c>
      <c r="Q206" s="48" t="s">
        <v>46</v>
      </c>
    </row>
    <row r="207" spans="1:17" s="11" customFormat="1" ht="34.5" customHeight="1">
      <c r="A207" s="26">
        <v>204</v>
      </c>
      <c r="B207" s="82" t="s">
        <v>380</v>
      </c>
      <c r="C207" s="27" t="s">
        <v>514</v>
      </c>
      <c r="D207" s="27" t="s">
        <v>316</v>
      </c>
      <c r="E207" s="27" t="s">
        <v>199</v>
      </c>
      <c r="F207" s="26" t="s">
        <v>23</v>
      </c>
      <c r="G207" s="27" t="s">
        <v>417</v>
      </c>
      <c r="H207" s="27" t="s">
        <v>591</v>
      </c>
      <c r="I207" s="26">
        <v>1</v>
      </c>
      <c r="J207" s="27" t="s">
        <v>319</v>
      </c>
      <c r="K207" s="27" t="s">
        <v>320</v>
      </c>
      <c r="L207" s="48" t="s">
        <v>584</v>
      </c>
      <c r="M207" s="48" t="s">
        <v>592</v>
      </c>
      <c r="N207" s="42" t="s">
        <v>573</v>
      </c>
      <c r="O207" s="27" t="s">
        <v>519</v>
      </c>
      <c r="P207" s="26" t="s">
        <v>520</v>
      </c>
      <c r="Q207" s="48" t="s">
        <v>46</v>
      </c>
    </row>
    <row r="208" spans="1:17" s="11" customFormat="1" ht="51" customHeight="1">
      <c r="A208" s="26">
        <v>205</v>
      </c>
      <c r="B208" s="82" t="s">
        <v>380</v>
      </c>
      <c r="C208" s="27" t="s">
        <v>514</v>
      </c>
      <c r="D208" s="27" t="s">
        <v>316</v>
      </c>
      <c r="E208" s="27" t="s">
        <v>199</v>
      </c>
      <c r="F208" s="26" t="s">
        <v>23</v>
      </c>
      <c r="G208" s="27" t="s">
        <v>382</v>
      </c>
      <c r="H208" s="27" t="s">
        <v>593</v>
      </c>
      <c r="I208" s="26">
        <v>1</v>
      </c>
      <c r="J208" s="27" t="s">
        <v>319</v>
      </c>
      <c r="K208" s="27" t="s">
        <v>320</v>
      </c>
      <c r="L208" s="48" t="s">
        <v>589</v>
      </c>
      <c r="M208" s="48" t="s">
        <v>594</v>
      </c>
      <c r="N208" s="42" t="s">
        <v>531</v>
      </c>
      <c r="O208" s="27" t="s">
        <v>519</v>
      </c>
      <c r="P208" s="26" t="s">
        <v>520</v>
      </c>
      <c r="Q208" s="48" t="s">
        <v>46</v>
      </c>
    </row>
    <row r="209" spans="1:17" s="11" customFormat="1" ht="34.5" customHeight="1">
      <c r="A209" s="26">
        <v>206</v>
      </c>
      <c r="B209" s="82" t="s">
        <v>380</v>
      </c>
      <c r="C209" s="27" t="s">
        <v>514</v>
      </c>
      <c r="D209" s="27" t="s">
        <v>316</v>
      </c>
      <c r="E209" s="27" t="s">
        <v>199</v>
      </c>
      <c r="F209" s="26" t="s">
        <v>23</v>
      </c>
      <c r="G209" s="27" t="s">
        <v>417</v>
      </c>
      <c r="H209" s="27" t="s">
        <v>595</v>
      </c>
      <c r="I209" s="26">
        <v>1</v>
      </c>
      <c r="J209" s="27" t="s">
        <v>319</v>
      </c>
      <c r="K209" s="27" t="s">
        <v>320</v>
      </c>
      <c r="L209" s="48" t="s">
        <v>596</v>
      </c>
      <c r="M209" s="48" t="s">
        <v>597</v>
      </c>
      <c r="N209" s="42" t="s">
        <v>573</v>
      </c>
      <c r="O209" s="27" t="s">
        <v>519</v>
      </c>
      <c r="P209" s="26" t="s">
        <v>520</v>
      </c>
      <c r="Q209" s="48" t="s">
        <v>46</v>
      </c>
    </row>
    <row r="210" spans="1:17" s="11" customFormat="1" ht="54.75" customHeight="1">
      <c r="A210" s="26">
        <v>207</v>
      </c>
      <c r="B210" s="82" t="s">
        <v>380</v>
      </c>
      <c r="C210" s="27" t="s">
        <v>514</v>
      </c>
      <c r="D210" s="27" t="s">
        <v>316</v>
      </c>
      <c r="E210" s="27" t="s">
        <v>199</v>
      </c>
      <c r="F210" s="26" t="s">
        <v>23</v>
      </c>
      <c r="G210" s="27" t="s">
        <v>382</v>
      </c>
      <c r="H210" s="27" t="s">
        <v>598</v>
      </c>
      <c r="I210" s="26">
        <v>1</v>
      </c>
      <c r="J210" s="27" t="s">
        <v>319</v>
      </c>
      <c r="K210" s="27" t="s">
        <v>320</v>
      </c>
      <c r="L210" s="48" t="s">
        <v>589</v>
      </c>
      <c r="M210" s="48" t="s">
        <v>599</v>
      </c>
      <c r="N210" s="42" t="s">
        <v>531</v>
      </c>
      <c r="O210" s="27" t="s">
        <v>519</v>
      </c>
      <c r="P210" s="26" t="s">
        <v>520</v>
      </c>
      <c r="Q210" s="48" t="s">
        <v>46</v>
      </c>
    </row>
    <row r="211" spans="1:17" s="11" customFormat="1" ht="34.5" customHeight="1">
      <c r="A211" s="26">
        <v>208</v>
      </c>
      <c r="B211" s="82" t="s">
        <v>380</v>
      </c>
      <c r="C211" s="27" t="s">
        <v>514</v>
      </c>
      <c r="D211" s="27" t="s">
        <v>316</v>
      </c>
      <c r="E211" s="27" t="s">
        <v>199</v>
      </c>
      <c r="F211" s="26" t="s">
        <v>23</v>
      </c>
      <c r="G211" s="27" t="s">
        <v>417</v>
      </c>
      <c r="H211" s="27" t="s">
        <v>600</v>
      </c>
      <c r="I211" s="26">
        <v>1</v>
      </c>
      <c r="J211" s="27" t="s">
        <v>319</v>
      </c>
      <c r="K211" s="27" t="s">
        <v>320</v>
      </c>
      <c r="L211" s="48" t="s">
        <v>601</v>
      </c>
      <c r="M211" s="42"/>
      <c r="N211" s="42" t="s">
        <v>573</v>
      </c>
      <c r="O211" s="27" t="s">
        <v>519</v>
      </c>
      <c r="P211" s="26" t="s">
        <v>520</v>
      </c>
      <c r="Q211" s="48" t="s">
        <v>46</v>
      </c>
    </row>
    <row r="212" spans="1:17" s="11" customFormat="1" ht="51.75" customHeight="1">
      <c r="A212" s="26">
        <v>209</v>
      </c>
      <c r="B212" s="82" t="s">
        <v>380</v>
      </c>
      <c r="C212" s="27" t="s">
        <v>514</v>
      </c>
      <c r="D212" s="27" t="s">
        <v>316</v>
      </c>
      <c r="E212" s="27" t="s">
        <v>199</v>
      </c>
      <c r="F212" s="26" t="s">
        <v>23</v>
      </c>
      <c r="G212" s="27" t="s">
        <v>382</v>
      </c>
      <c r="H212" s="27" t="s">
        <v>602</v>
      </c>
      <c r="I212" s="26">
        <v>1</v>
      </c>
      <c r="J212" s="27" t="s">
        <v>319</v>
      </c>
      <c r="K212" s="27" t="s">
        <v>320</v>
      </c>
      <c r="L212" s="48" t="s">
        <v>505</v>
      </c>
      <c r="M212" s="42"/>
      <c r="N212" s="42" t="s">
        <v>531</v>
      </c>
      <c r="O212" s="27" t="s">
        <v>519</v>
      </c>
      <c r="P212" s="26" t="s">
        <v>520</v>
      </c>
      <c r="Q212" s="48" t="s">
        <v>46</v>
      </c>
    </row>
    <row r="213" spans="1:17" s="11" customFormat="1" ht="34.5" customHeight="1">
      <c r="A213" s="26">
        <v>210</v>
      </c>
      <c r="B213" s="82" t="s">
        <v>380</v>
      </c>
      <c r="C213" s="27" t="s">
        <v>514</v>
      </c>
      <c r="D213" s="27" t="s">
        <v>316</v>
      </c>
      <c r="E213" s="27" t="s">
        <v>199</v>
      </c>
      <c r="F213" s="26" t="s">
        <v>23</v>
      </c>
      <c r="G213" s="27" t="s">
        <v>417</v>
      </c>
      <c r="H213" s="27" t="s">
        <v>603</v>
      </c>
      <c r="I213" s="26">
        <v>2</v>
      </c>
      <c r="J213" s="27" t="s">
        <v>319</v>
      </c>
      <c r="K213" s="27" t="s">
        <v>320</v>
      </c>
      <c r="L213" s="48" t="s">
        <v>584</v>
      </c>
      <c r="M213" s="48" t="s">
        <v>604</v>
      </c>
      <c r="N213" s="42" t="s">
        <v>573</v>
      </c>
      <c r="O213" s="27" t="s">
        <v>519</v>
      </c>
      <c r="P213" s="26" t="s">
        <v>520</v>
      </c>
      <c r="Q213" s="48" t="s">
        <v>46</v>
      </c>
    </row>
    <row r="214" spans="1:17" s="11" customFormat="1" ht="102" customHeight="1">
      <c r="A214" s="26">
        <v>211</v>
      </c>
      <c r="B214" s="82" t="s">
        <v>380</v>
      </c>
      <c r="C214" s="27" t="s">
        <v>514</v>
      </c>
      <c r="D214" s="27" t="s">
        <v>316</v>
      </c>
      <c r="E214" s="27" t="s">
        <v>199</v>
      </c>
      <c r="F214" s="26" t="s">
        <v>23</v>
      </c>
      <c r="G214" s="27" t="s">
        <v>382</v>
      </c>
      <c r="H214" s="27" t="s">
        <v>605</v>
      </c>
      <c r="I214" s="26">
        <v>1</v>
      </c>
      <c r="J214" s="27" t="s">
        <v>319</v>
      </c>
      <c r="K214" s="27" t="s">
        <v>320</v>
      </c>
      <c r="L214" s="48" t="s">
        <v>606</v>
      </c>
      <c r="M214" s="48" t="s">
        <v>607</v>
      </c>
      <c r="N214" s="42" t="s">
        <v>608</v>
      </c>
      <c r="O214" s="27" t="s">
        <v>519</v>
      </c>
      <c r="P214" s="26" t="s">
        <v>520</v>
      </c>
      <c r="Q214" s="48" t="s">
        <v>42</v>
      </c>
    </row>
    <row r="215" spans="1:17" s="11" customFormat="1" ht="34.5" customHeight="1">
      <c r="A215" s="26">
        <v>212</v>
      </c>
      <c r="B215" s="82" t="s">
        <v>380</v>
      </c>
      <c r="C215" s="27" t="s">
        <v>514</v>
      </c>
      <c r="D215" s="27" t="s">
        <v>316</v>
      </c>
      <c r="E215" s="27" t="s">
        <v>199</v>
      </c>
      <c r="F215" s="26" t="s">
        <v>23</v>
      </c>
      <c r="G215" s="27" t="s">
        <v>417</v>
      </c>
      <c r="H215" s="27" t="s">
        <v>609</v>
      </c>
      <c r="I215" s="26">
        <v>1</v>
      </c>
      <c r="J215" s="27" t="s">
        <v>319</v>
      </c>
      <c r="K215" s="27" t="s">
        <v>320</v>
      </c>
      <c r="L215" s="48" t="s">
        <v>610</v>
      </c>
      <c r="M215" s="42"/>
      <c r="N215" s="42" t="s">
        <v>573</v>
      </c>
      <c r="O215" s="27" t="s">
        <v>519</v>
      </c>
      <c r="P215" s="26" t="s">
        <v>520</v>
      </c>
      <c r="Q215" s="48" t="s">
        <v>46</v>
      </c>
    </row>
    <row r="216" spans="1:17" s="11" customFormat="1" ht="34.5" customHeight="1">
      <c r="A216" s="26">
        <v>213</v>
      </c>
      <c r="B216" s="82" t="s">
        <v>380</v>
      </c>
      <c r="C216" s="27" t="s">
        <v>514</v>
      </c>
      <c r="D216" s="27" t="s">
        <v>316</v>
      </c>
      <c r="E216" s="27" t="s">
        <v>199</v>
      </c>
      <c r="F216" s="26" t="s">
        <v>23</v>
      </c>
      <c r="G216" s="27" t="s">
        <v>417</v>
      </c>
      <c r="H216" s="27" t="s">
        <v>611</v>
      </c>
      <c r="I216" s="26">
        <v>6</v>
      </c>
      <c r="J216" s="27" t="s">
        <v>319</v>
      </c>
      <c r="K216" s="27" t="s">
        <v>320</v>
      </c>
      <c r="L216" s="48" t="s">
        <v>610</v>
      </c>
      <c r="M216" s="42"/>
      <c r="N216" s="42"/>
      <c r="O216" s="27" t="s">
        <v>519</v>
      </c>
      <c r="P216" s="26" t="s">
        <v>520</v>
      </c>
      <c r="Q216" s="48" t="s">
        <v>46</v>
      </c>
    </row>
    <row r="217" spans="1:17" s="11" customFormat="1" ht="34.5" customHeight="1">
      <c r="A217" s="26">
        <v>214</v>
      </c>
      <c r="B217" s="82" t="s">
        <v>380</v>
      </c>
      <c r="C217" s="27" t="s">
        <v>514</v>
      </c>
      <c r="D217" s="27" t="s">
        <v>316</v>
      </c>
      <c r="E217" s="27" t="s">
        <v>199</v>
      </c>
      <c r="F217" s="26" t="s">
        <v>23</v>
      </c>
      <c r="G217" s="27" t="s">
        <v>417</v>
      </c>
      <c r="H217" s="27" t="s">
        <v>612</v>
      </c>
      <c r="I217" s="26">
        <v>4</v>
      </c>
      <c r="J217" s="27" t="s">
        <v>319</v>
      </c>
      <c r="K217" s="27" t="s">
        <v>320</v>
      </c>
      <c r="L217" s="48" t="s">
        <v>610</v>
      </c>
      <c r="M217" s="42"/>
      <c r="N217" s="42"/>
      <c r="O217" s="27" t="s">
        <v>519</v>
      </c>
      <c r="P217" s="26" t="s">
        <v>520</v>
      </c>
      <c r="Q217" s="48" t="s">
        <v>46</v>
      </c>
    </row>
    <row r="218" spans="1:17" s="6" customFormat="1" ht="39.75" customHeight="1">
      <c r="A218" s="26">
        <v>215</v>
      </c>
      <c r="B218" s="70" t="s">
        <v>613</v>
      </c>
      <c r="C218" s="27" t="s">
        <v>614</v>
      </c>
      <c r="D218" s="27" t="s">
        <v>615</v>
      </c>
      <c r="E218" s="27" t="s">
        <v>199</v>
      </c>
      <c r="F218" s="26" t="s">
        <v>23</v>
      </c>
      <c r="G218" s="27" t="s">
        <v>382</v>
      </c>
      <c r="H218" s="27" t="s">
        <v>616</v>
      </c>
      <c r="I218" s="26">
        <v>1</v>
      </c>
      <c r="J218" s="27" t="s">
        <v>348</v>
      </c>
      <c r="K218" s="27" t="s">
        <v>349</v>
      </c>
      <c r="L218" s="48" t="s">
        <v>617</v>
      </c>
      <c r="M218" s="42"/>
      <c r="N218" s="48" t="s">
        <v>618</v>
      </c>
      <c r="O218" s="63" t="s">
        <v>619</v>
      </c>
      <c r="P218" s="84">
        <v>15339927003</v>
      </c>
      <c r="Q218" s="90"/>
    </row>
    <row r="219" spans="1:17" s="6" customFormat="1" ht="39.75" customHeight="1">
      <c r="A219" s="26">
        <v>216</v>
      </c>
      <c r="B219" s="70" t="s">
        <v>613</v>
      </c>
      <c r="C219" s="27" t="s">
        <v>614</v>
      </c>
      <c r="D219" s="27" t="s">
        <v>615</v>
      </c>
      <c r="E219" s="27" t="s">
        <v>199</v>
      </c>
      <c r="F219" s="26" t="s">
        <v>23</v>
      </c>
      <c r="G219" s="27" t="s">
        <v>403</v>
      </c>
      <c r="H219" s="27" t="s">
        <v>620</v>
      </c>
      <c r="I219" s="26">
        <v>2</v>
      </c>
      <c r="J219" s="27" t="s">
        <v>348</v>
      </c>
      <c r="K219" s="27" t="s">
        <v>349</v>
      </c>
      <c r="L219" s="48" t="s">
        <v>621</v>
      </c>
      <c r="M219" s="42"/>
      <c r="N219" s="48" t="s">
        <v>622</v>
      </c>
      <c r="O219" s="63" t="s">
        <v>619</v>
      </c>
      <c r="P219" s="84">
        <v>15339927003</v>
      </c>
      <c r="Q219" s="90"/>
    </row>
    <row r="220" spans="1:17" s="6" customFormat="1" ht="39.75" customHeight="1">
      <c r="A220" s="26">
        <v>217</v>
      </c>
      <c r="B220" s="27" t="s">
        <v>380</v>
      </c>
      <c r="C220" s="27" t="s">
        <v>614</v>
      </c>
      <c r="D220" s="27" t="s">
        <v>615</v>
      </c>
      <c r="E220" s="27" t="s">
        <v>199</v>
      </c>
      <c r="F220" s="26" t="s">
        <v>23</v>
      </c>
      <c r="G220" s="27" t="s">
        <v>403</v>
      </c>
      <c r="H220" s="27" t="s">
        <v>623</v>
      </c>
      <c r="I220" s="26">
        <v>1</v>
      </c>
      <c r="J220" s="27" t="s">
        <v>348</v>
      </c>
      <c r="K220" s="27" t="s">
        <v>349</v>
      </c>
      <c r="L220" s="48" t="s">
        <v>621</v>
      </c>
      <c r="M220" s="42"/>
      <c r="N220" s="48" t="s">
        <v>622</v>
      </c>
      <c r="O220" s="63" t="s">
        <v>619</v>
      </c>
      <c r="P220" s="84">
        <v>15339927003</v>
      </c>
      <c r="Q220" s="91" t="s">
        <v>624</v>
      </c>
    </row>
    <row r="221" spans="1:17" s="6" customFormat="1" ht="78" customHeight="1">
      <c r="A221" s="26">
        <v>218</v>
      </c>
      <c r="B221" s="27" t="s">
        <v>380</v>
      </c>
      <c r="C221" s="27" t="s">
        <v>625</v>
      </c>
      <c r="D221" s="27" t="s">
        <v>615</v>
      </c>
      <c r="E221" s="27" t="s">
        <v>626</v>
      </c>
      <c r="F221" s="26" t="s">
        <v>23</v>
      </c>
      <c r="G221" s="27" t="s">
        <v>238</v>
      </c>
      <c r="H221" s="29" t="s">
        <v>627</v>
      </c>
      <c r="I221" s="50">
        <v>1</v>
      </c>
      <c r="J221" s="27" t="s">
        <v>348</v>
      </c>
      <c r="K221" s="27" t="s">
        <v>349</v>
      </c>
      <c r="L221" s="46" t="s">
        <v>628</v>
      </c>
      <c r="M221" s="41"/>
      <c r="N221" s="46" t="s">
        <v>322</v>
      </c>
      <c r="O221" s="63" t="s">
        <v>629</v>
      </c>
      <c r="P221" s="51" t="s">
        <v>630</v>
      </c>
      <c r="Q221" s="90"/>
    </row>
    <row r="222" spans="1:17" s="6" customFormat="1" ht="39.75" customHeight="1">
      <c r="A222" s="26">
        <v>219</v>
      </c>
      <c r="B222" s="27" t="s">
        <v>380</v>
      </c>
      <c r="C222" s="27" t="s">
        <v>625</v>
      </c>
      <c r="D222" s="27" t="s">
        <v>615</v>
      </c>
      <c r="E222" s="27" t="s">
        <v>199</v>
      </c>
      <c r="F222" s="26" t="s">
        <v>23</v>
      </c>
      <c r="G222" s="27" t="s">
        <v>382</v>
      </c>
      <c r="H222" s="27" t="s">
        <v>631</v>
      </c>
      <c r="I222" s="26">
        <v>1</v>
      </c>
      <c r="J222" s="27" t="s">
        <v>348</v>
      </c>
      <c r="K222" s="27" t="s">
        <v>349</v>
      </c>
      <c r="L222" s="48" t="s">
        <v>563</v>
      </c>
      <c r="M222" s="42"/>
      <c r="N222" s="46" t="s">
        <v>322</v>
      </c>
      <c r="O222" s="63" t="s">
        <v>629</v>
      </c>
      <c r="P222" s="51" t="s">
        <v>630</v>
      </c>
      <c r="Q222" s="90"/>
    </row>
    <row r="223" spans="1:17" s="6" customFormat="1" ht="39.75" customHeight="1">
      <c r="A223" s="26">
        <v>220</v>
      </c>
      <c r="B223" s="27" t="s">
        <v>380</v>
      </c>
      <c r="C223" s="27" t="s">
        <v>625</v>
      </c>
      <c r="D223" s="27" t="s">
        <v>615</v>
      </c>
      <c r="E223" s="27" t="s">
        <v>199</v>
      </c>
      <c r="F223" s="26" t="s">
        <v>23</v>
      </c>
      <c r="G223" s="27" t="s">
        <v>403</v>
      </c>
      <c r="H223" s="27" t="s">
        <v>632</v>
      </c>
      <c r="I223" s="26">
        <v>1</v>
      </c>
      <c r="J223" s="27" t="s">
        <v>348</v>
      </c>
      <c r="K223" s="27" t="s">
        <v>349</v>
      </c>
      <c r="L223" s="48" t="s">
        <v>350</v>
      </c>
      <c r="M223" s="42"/>
      <c r="N223" s="46" t="s">
        <v>322</v>
      </c>
      <c r="O223" s="63" t="s">
        <v>629</v>
      </c>
      <c r="P223" s="51" t="s">
        <v>630</v>
      </c>
      <c r="Q223" s="90"/>
    </row>
    <row r="224" spans="1:17" s="5" customFormat="1" ht="39.75" customHeight="1">
      <c r="A224" s="26">
        <v>221</v>
      </c>
      <c r="B224" s="27" t="s">
        <v>380</v>
      </c>
      <c r="C224" s="27" t="s">
        <v>633</v>
      </c>
      <c r="D224" s="27" t="s">
        <v>615</v>
      </c>
      <c r="E224" s="27" t="s">
        <v>199</v>
      </c>
      <c r="F224" s="26" t="s">
        <v>23</v>
      </c>
      <c r="G224" s="27" t="s">
        <v>271</v>
      </c>
      <c r="H224" s="29" t="s">
        <v>634</v>
      </c>
      <c r="I224" s="50">
        <v>1</v>
      </c>
      <c r="J224" s="27" t="s">
        <v>319</v>
      </c>
      <c r="K224" s="27" t="s">
        <v>320</v>
      </c>
      <c r="L224" s="46" t="s">
        <v>635</v>
      </c>
      <c r="M224" s="41"/>
      <c r="N224" s="41"/>
      <c r="O224" s="63" t="s">
        <v>636</v>
      </c>
      <c r="P224" s="51" t="s">
        <v>637</v>
      </c>
      <c r="Q224" s="41"/>
    </row>
    <row r="225" spans="1:17" s="5" customFormat="1" ht="39.75" customHeight="1">
      <c r="A225" s="26">
        <v>222</v>
      </c>
      <c r="B225" s="27" t="s">
        <v>380</v>
      </c>
      <c r="C225" s="27" t="s">
        <v>633</v>
      </c>
      <c r="D225" s="27" t="s">
        <v>615</v>
      </c>
      <c r="E225" s="27" t="s">
        <v>199</v>
      </c>
      <c r="F225" s="26" t="s">
        <v>23</v>
      </c>
      <c r="G225" s="27" t="s">
        <v>536</v>
      </c>
      <c r="H225" s="29" t="s">
        <v>638</v>
      </c>
      <c r="I225" s="50">
        <v>1</v>
      </c>
      <c r="J225" s="27" t="s">
        <v>319</v>
      </c>
      <c r="K225" s="27" t="s">
        <v>320</v>
      </c>
      <c r="L225" s="48" t="s">
        <v>639</v>
      </c>
      <c r="M225" s="42"/>
      <c r="N225" s="41"/>
      <c r="O225" s="63" t="s">
        <v>636</v>
      </c>
      <c r="P225" s="51" t="s">
        <v>637</v>
      </c>
      <c r="Q225" s="42"/>
    </row>
    <row r="226" spans="1:17" s="5" customFormat="1" ht="39.75" customHeight="1">
      <c r="A226" s="26">
        <v>223</v>
      </c>
      <c r="B226" s="27" t="s">
        <v>380</v>
      </c>
      <c r="C226" s="29" t="s">
        <v>640</v>
      </c>
      <c r="D226" s="29" t="s">
        <v>316</v>
      </c>
      <c r="E226" s="27" t="s">
        <v>199</v>
      </c>
      <c r="F226" s="26" t="s">
        <v>23</v>
      </c>
      <c r="G226" s="27" t="s">
        <v>382</v>
      </c>
      <c r="H226" s="27" t="s">
        <v>641</v>
      </c>
      <c r="I226" s="30">
        <v>1</v>
      </c>
      <c r="J226" s="27" t="s">
        <v>348</v>
      </c>
      <c r="K226" s="27" t="s">
        <v>349</v>
      </c>
      <c r="L226" s="61" t="s">
        <v>282</v>
      </c>
      <c r="M226" s="48" t="s">
        <v>642</v>
      </c>
      <c r="N226" s="42"/>
      <c r="O226" s="63" t="s">
        <v>643</v>
      </c>
      <c r="P226" s="51" t="s">
        <v>644</v>
      </c>
      <c r="Q226" s="55" t="s">
        <v>42</v>
      </c>
    </row>
    <row r="227" spans="1:17" s="5" customFormat="1" ht="39.75" customHeight="1">
      <c r="A227" s="26">
        <v>224</v>
      </c>
      <c r="B227" s="27" t="s">
        <v>380</v>
      </c>
      <c r="C227" s="29" t="s">
        <v>640</v>
      </c>
      <c r="D227" s="29" t="s">
        <v>316</v>
      </c>
      <c r="E227" s="27" t="s">
        <v>199</v>
      </c>
      <c r="F227" s="26" t="s">
        <v>23</v>
      </c>
      <c r="G227" s="27" t="s">
        <v>382</v>
      </c>
      <c r="H227" s="27" t="s">
        <v>645</v>
      </c>
      <c r="I227" s="30">
        <v>1</v>
      </c>
      <c r="J227" s="27" t="s">
        <v>348</v>
      </c>
      <c r="K227" s="27" t="s">
        <v>349</v>
      </c>
      <c r="L227" s="61" t="s">
        <v>282</v>
      </c>
      <c r="M227" s="48" t="s">
        <v>642</v>
      </c>
      <c r="N227" s="46" t="s">
        <v>646</v>
      </c>
      <c r="O227" s="63" t="s">
        <v>643</v>
      </c>
      <c r="P227" s="51" t="s">
        <v>644</v>
      </c>
      <c r="Q227" s="55" t="s">
        <v>42</v>
      </c>
    </row>
    <row r="228" spans="1:17" s="5" customFormat="1" ht="39.75" customHeight="1">
      <c r="A228" s="26">
        <v>225</v>
      </c>
      <c r="B228" s="27" t="s">
        <v>380</v>
      </c>
      <c r="C228" s="29" t="s">
        <v>640</v>
      </c>
      <c r="D228" s="29" t="s">
        <v>316</v>
      </c>
      <c r="E228" s="27" t="s">
        <v>199</v>
      </c>
      <c r="F228" s="26" t="s">
        <v>23</v>
      </c>
      <c r="G228" s="27" t="s">
        <v>382</v>
      </c>
      <c r="H228" s="27" t="s">
        <v>647</v>
      </c>
      <c r="I228" s="30">
        <v>1</v>
      </c>
      <c r="J228" s="27" t="s">
        <v>348</v>
      </c>
      <c r="K228" s="29" t="s">
        <v>349</v>
      </c>
      <c r="L228" s="61" t="s">
        <v>282</v>
      </c>
      <c r="M228" s="61" t="s">
        <v>648</v>
      </c>
      <c r="N228" s="46" t="s">
        <v>649</v>
      </c>
      <c r="O228" s="63" t="s">
        <v>643</v>
      </c>
      <c r="P228" s="51" t="s">
        <v>644</v>
      </c>
      <c r="Q228" s="55" t="s">
        <v>42</v>
      </c>
    </row>
    <row r="229" spans="1:17" s="5" customFormat="1" ht="39.75" customHeight="1">
      <c r="A229" s="26">
        <v>226</v>
      </c>
      <c r="B229" s="27" t="s">
        <v>380</v>
      </c>
      <c r="C229" s="27" t="s">
        <v>640</v>
      </c>
      <c r="D229" s="27" t="s">
        <v>316</v>
      </c>
      <c r="E229" s="27" t="s">
        <v>199</v>
      </c>
      <c r="F229" s="26" t="s">
        <v>23</v>
      </c>
      <c r="G229" s="27" t="s">
        <v>382</v>
      </c>
      <c r="H229" s="29" t="s">
        <v>650</v>
      </c>
      <c r="I229" s="85">
        <v>1</v>
      </c>
      <c r="J229" s="27" t="s">
        <v>348</v>
      </c>
      <c r="K229" s="27" t="s">
        <v>349</v>
      </c>
      <c r="L229" s="46" t="s">
        <v>651</v>
      </c>
      <c r="M229" s="46" t="s">
        <v>652</v>
      </c>
      <c r="N229" s="46" t="s">
        <v>653</v>
      </c>
      <c r="O229" s="63" t="s">
        <v>643</v>
      </c>
      <c r="P229" s="51" t="s">
        <v>644</v>
      </c>
      <c r="Q229" s="48" t="s">
        <v>46</v>
      </c>
    </row>
    <row r="230" spans="1:17" s="5" customFormat="1" ht="54.75" customHeight="1">
      <c r="A230" s="26">
        <v>227</v>
      </c>
      <c r="B230" s="27" t="s">
        <v>380</v>
      </c>
      <c r="C230" s="27" t="s">
        <v>640</v>
      </c>
      <c r="D230" s="27" t="s">
        <v>316</v>
      </c>
      <c r="E230" s="27" t="s">
        <v>199</v>
      </c>
      <c r="F230" s="26" t="s">
        <v>23</v>
      </c>
      <c r="G230" s="27" t="s">
        <v>382</v>
      </c>
      <c r="H230" s="29" t="s">
        <v>281</v>
      </c>
      <c r="I230" s="85">
        <v>1</v>
      </c>
      <c r="J230" s="27" t="s">
        <v>348</v>
      </c>
      <c r="K230" s="27" t="s">
        <v>349</v>
      </c>
      <c r="L230" s="46" t="s">
        <v>654</v>
      </c>
      <c r="M230" s="46" t="s">
        <v>655</v>
      </c>
      <c r="N230" s="46" t="s">
        <v>656</v>
      </c>
      <c r="O230" s="63" t="s">
        <v>643</v>
      </c>
      <c r="P230" s="51" t="s">
        <v>644</v>
      </c>
      <c r="Q230" s="48" t="s">
        <v>46</v>
      </c>
    </row>
    <row r="231" spans="1:17" s="5" customFormat="1" ht="39.75" customHeight="1">
      <c r="A231" s="26">
        <v>228</v>
      </c>
      <c r="B231" s="27" t="s">
        <v>380</v>
      </c>
      <c r="C231" s="27" t="s">
        <v>640</v>
      </c>
      <c r="D231" s="27" t="s">
        <v>316</v>
      </c>
      <c r="E231" s="27" t="s">
        <v>199</v>
      </c>
      <c r="F231" s="26" t="s">
        <v>23</v>
      </c>
      <c r="G231" s="27" t="s">
        <v>382</v>
      </c>
      <c r="H231" s="29" t="s">
        <v>284</v>
      </c>
      <c r="I231" s="85">
        <v>1</v>
      </c>
      <c r="J231" s="27" t="s">
        <v>348</v>
      </c>
      <c r="K231" s="27" t="s">
        <v>349</v>
      </c>
      <c r="L231" s="46" t="s">
        <v>657</v>
      </c>
      <c r="M231" s="46"/>
      <c r="N231" s="46" t="s">
        <v>658</v>
      </c>
      <c r="O231" s="63" t="s">
        <v>643</v>
      </c>
      <c r="P231" s="51" t="s">
        <v>644</v>
      </c>
      <c r="Q231" s="48" t="s">
        <v>46</v>
      </c>
    </row>
    <row r="232" spans="1:17" s="5" customFormat="1" ht="39.75" customHeight="1">
      <c r="A232" s="26">
        <v>229</v>
      </c>
      <c r="B232" s="27" t="s">
        <v>380</v>
      </c>
      <c r="C232" s="29" t="s">
        <v>640</v>
      </c>
      <c r="D232" s="29" t="s">
        <v>316</v>
      </c>
      <c r="E232" s="27" t="s">
        <v>199</v>
      </c>
      <c r="F232" s="26" t="s">
        <v>23</v>
      </c>
      <c r="G232" s="27" t="s">
        <v>382</v>
      </c>
      <c r="H232" s="27" t="s">
        <v>659</v>
      </c>
      <c r="I232" s="26">
        <v>1</v>
      </c>
      <c r="J232" s="27" t="s">
        <v>348</v>
      </c>
      <c r="K232" s="27" t="s">
        <v>349</v>
      </c>
      <c r="L232" s="48" t="s">
        <v>660</v>
      </c>
      <c r="M232" s="48"/>
      <c r="N232" s="46" t="s">
        <v>661</v>
      </c>
      <c r="O232" s="63" t="s">
        <v>643</v>
      </c>
      <c r="P232" s="51" t="s">
        <v>644</v>
      </c>
      <c r="Q232" s="91" t="s">
        <v>42</v>
      </c>
    </row>
    <row r="233" spans="1:17" s="5" customFormat="1" ht="39.75" customHeight="1">
      <c r="A233" s="26">
        <v>230</v>
      </c>
      <c r="B233" s="27" t="s">
        <v>380</v>
      </c>
      <c r="C233" s="29" t="s">
        <v>640</v>
      </c>
      <c r="D233" s="29" t="s">
        <v>316</v>
      </c>
      <c r="E233" s="27" t="s">
        <v>199</v>
      </c>
      <c r="F233" s="26" t="s">
        <v>23</v>
      </c>
      <c r="G233" s="29" t="s">
        <v>382</v>
      </c>
      <c r="H233" s="27" t="s">
        <v>662</v>
      </c>
      <c r="I233" s="30">
        <v>1</v>
      </c>
      <c r="J233" s="29" t="s">
        <v>319</v>
      </c>
      <c r="K233" s="29" t="s">
        <v>320</v>
      </c>
      <c r="L233" s="61" t="s">
        <v>663</v>
      </c>
      <c r="M233" s="48"/>
      <c r="N233" s="46" t="s">
        <v>661</v>
      </c>
      <c r="O233" s="63" t="s">
        <v>643</v>
      </c>
      <c r="P233" s="51" t="s">
        <v>644</v>
      </c>
      <c r="Q233" s="91" t="s">
        <v>42</v>
      </c>
    </row>
    <row r="234" spans="1:18" s="5" customFormat="1" ht="39.75" customHeight="1">
      <c r="A234" s="26">
        <v>231</v>
      </c>
      <c r="B234" s="27" t="s">
        <v>380</v>
      </c>
      <c r="C234" s="29" t="s">
        <v>640</v>
      </c>
      <c r="D234" s="29" t="s">
        <v>316</v>
      </c>
      <c r="E234" s="27" t="s">
        <v>199</v>
      </c>
      <c r="F234" s="26" t="s">
        <v>23</v>
      </c>
      <c r="G234" s="29" t="s">
        <v>382</v>
      </c>
      <c r="H234" s="27" t="s">
        <v>664</v>
      </c>
      <c r="I234" s="30">
        <v>1</v>
      </c>
      <c r="J234" s="29" t="s">
        <v>319</v>
      </c>
      <c r="K234" s="29" t="s">
        <v>320</v>
      </c>
      <c r="L234" s="61" t="s">
        <v>555</v>
      </c>
      <c r="M234" s="46" t="s">
        <v>665</v>
      </c>
      <c r="N234" s="46" t="s">
        <v>658</v>
      </c>
      <c r="O234" s="63" t="s">
        <v>643</v>
      </c>
      <c r="P234" s="51" t="s">
        <v>644</v>
      </c>
      <c r="Q234" s="91" t="s">
        <v>42</v>
      </c>
      <c r="R234" s="5" t="s">
        <v>179</v>
      </c>
    </row>
    <row r="235" spans="1:17" s="5" customFormat="1" ht="39.75" customHeight="1">
      <c r="A235" s="26">
        <v>232</v>
      </c>
      <c r="B235" s="27" t="s">
        <v>380</v>
      </c>
      <c r="C235" s="29" t="s">
        <v>640</v>
      </c>
      <c r="D235" s="29" t="s">
        <v>316</v>
      </c>
      <c r="E235" s="27" t="s">
        <v>199</v>
      </c>
      <c r="F235" s="26" t="s">
        <v>23</v>
      </c>
      <c r="G235" s="29" t="s">
        <v>382</v>
      </c>
      <c r="H235" s="27" t="s">
        <v>666</v>
      </c>
      <c r="I235" s="30">
        <v>1</v>
      </c>
      <c r="J235" s="29" t="s">
        <v>319</v>
      </c>
      <c r="K235" s="29" t="s">
        <v>320</v>
      </c>
      <c r="L235" s="61" t="s">
        <v>326</v>
      </c>
      <c r="M235" s="46"/>
      <c r="N235" s="42"/>
      <c r="O235" s="63" t="s">
        <v>643</v>
      </c>
      <c r="P235" s="51" t="s">
        <v>644</v>
      </c>
      <c r="Q235" s="91" t="s">
        <v>42</v>
      </c>
    </row>
    <row r="236" spans="1:17" s="5" customFormat="1" ht="39.75" customHeight="1">
      <c r="A236" s="26">
        <v>233</v>
      </c>
      <c r="B236" s="27" t="s">
        <v>380</v>
      </c>
      <c r="C236" s="29" t="s">
        <v>640</v>
      </c>
      <c r="D236" s="29" t="s">
        <v>316</v>
      </c>
      <c r="E236" s="27" t="s">
        <v>199</v>
      </c>
      <c r="F236" s="26" t="s">
        <v>23</v>
      </c>
      <c r="G236" s="29" t="s">
        <v>417</v>
      </c>
      <c r="H236" s="27" t="s">
        <v>667</v>
      </c>
      <c r="I236" s="30">
        <v>1</v>
      </c>
      <c r="J236" s="27" t="s">
        <v>348</v>
      </c>
      <c r="K236" s="27" t="s">
        <v>349</v>
      </c>
      <c r="L236" s="48" t="s">
        <v>668</v>
      </c>
      <c r="M236" s="61"/>
      <c r="N236" s="46" t="s">
        <v>658</v>
      </c>
      <c r="O236" s="63" t="s">
        <v>643</v>
      </c>
      <c r="P236" s="51" t="s">
        <v>644</v>
      </c>
      <c r="Q236" s="48" t="s">
        <v>46</v>
      </c>
    </row>
    <row r="237" spans="1:17" s="5" customFormat="1" ht="42.75" customHeight="1">
      <c r="A237" s="26">
        <v>234</v>
      </c>
      <c r="B237" s="27" t="s">
        <v>380</v>
      </c>
      <c r="C237" s="29" t="s">
        <v>640</v>
      </c>
      <c r="D237" s="29" t="s">
        <v>316</v>
      </c>
      <c r="E237" s="27" t="s">
        <v>199</v>
      </c>
      <c r="F237" s="26" t="s">
        <v>23</v>
      </c>
      <c r="G237" s="29" t="s">
        <v>417</v>
      </c>
      <c r="H237" s="27" t="s">
        <v>669</v>
      </c>
      <c r="I237" s="30">
        <v>2</v>
      </c>
      <c r="J237" s="29" t="s">
        <v>348</v>
      </c>
      <c r="K237" s="29" t="s">
        <v>349</v>
      </c>
      <c r="L237" s="61" t="s">
        <v>610</v>
      </c>
      <c r="M237" s="46"/>
      <c r="N237" s="46" t="s">
        <v>658</v>
      </c>
      <c r="O237" s="63" t="s">
        <v>643</v>
      </c>
      <c r="P237" s="51" t="s">
        <v>644</v>
      </c>
      <c r="Q237" s="48" t="s">
        <v>46</v>
      </c>
    </row>
    <row r="238" spans="1:17" s="5" customFormat="1" ht="34.5" customHeight="1">
      <c r="A238" s="26">
        <v>235</v>
      </c>
      <c r="B238" s="27" t="s">
        <v>380</v>
      </c>
      <c r="C238" s="29" t="s">
        <v>640</v>
      </c>
      <c r="D238" s="29" t="s">
        <v>316</v>
      </c>
      <c r="E238" s="27" t="s">
        <v>199</v>
      </c>
      <c r="F238" s="26" t="s">
        <v>23</v>
      </c>
      <c r="G238" s="29" t="s">
        <v>396</v>
      </c>
      <c r="H238" s="27" t="s">
        <v>670</v>
      </c>
      <c r="I238" s="30">
        <v>1</v>
      </c>
      <c r="J238" s="29" t="s">
        <v>348</v>
      </c>
      <c r="K238" s="29" t="s">
        <v>349</v>
      </c>
      <c r="L238" s="61" t="s">
        <v>330</v>
      </c>
      <c r="M238" s="46"/>
      <c r="N238" s="42"/>
      <c r="O238" s="63" t="s">
        <v>643</v>
      </c>
      <c r="P238" s="51" t="s">
        <v>644</v>
      </c>
      <c r="Q238" s="48" t="s">
        <v>46</v>
      </c>
    </row>
    <row r="239" spans="1:17" s="5" customFormat="1" ht="57" customHeight="1">
      <c r="A239" s="26">
        <v>236</v>
      </c>
      <c r="B239" s="27" t="s">
        <v>380</v>
      </c>
      <c r="C239" s="29" t="s">
        <v>640</v>
      </c>
      <c r="D239" s="29" t="s">
        <v>316</v>
      </c>
      <c r="E239" s="27" t="s">
        <v>199</v>
      </c>
      <c r="F239" s="26" t="s">
        <v>23</v>
      </c>
      <c r="G239" s="27" t="s">
        <v>536</v>
      </c>
      <c r="H239" s="27" t="s">
        <v>671</v>
      </c>
      <c r="I239" s="30">
        <v>1</v>
      </c>
      <c r="J239" s="27" t="s">
        <v>348</v>
      </c>
      <c r="K239" s="27" t="s">
        <v>349</v>
      </c>
      <c r="L239" s="48" t="s">
        <v>672</v>
      </c>
      <c r="M239" s="61" t="s">
        <v>638</v>
      </c>
      <c r="N239" s="41"/>
      <c r="O239" s="63" t="s">
        <v>643</v>
      </c>
      <c r="P239" s="51" t="s">
        <v>644</v>
      </c>
      <c r="Q239" s="55" t="s">
        <v>42</v>
      </c>
    </row>
    <row r="240" spans="1:17" s="5" customFormat="1" ht="34.5" customHeight="1">
      <c r="A240" s="26">
        <v>237</v>
      </c>
      <c r="B240" s="27" t="s">
        <v>380</v>
      </c>
      <c r="C240" s="29" t="s">
        <v>640</v>
      </c>
      <c r="D240" s="29" t="s">
        <v>316</v>
      </c>
      <c r="E240" s="27" t="s">
        <v>199</v>
      </c>
      <c r="F240" s="26" t="s">
        <v>23</v>
      </c>
      <c r="G240" s="27" t="s">
        <v>515</v>
      </c>
      <c r="H240" s="27" t="s">
        <v>516</v>
      </c>
      <c r="I240" s="30">
        <v>1</v>
      </c>
      <c r="J240" s="27" t="s">
        <v>348</v>
      </c>
      <c r="K240" s="27" t="s">
        <v>349</v>
      </c>
      <c r="L240" s="48" t="s">
        <v>673</v>
      </c>
      <c r="M240" s="86"/>
      <c r="N240" s="42"/>
      <c r="O240" s="63" t="s">
        <v>643</v>
      </c>
      <c r="P240" s="51" t="s">
        <v>644</v>
      </c>
      <c r="Q240" s="48" t="s">
        <v>46</v>
      </c>
    </row>
    <row r="241" spans="1:17" s="6" customFormat="1" ht="34.5" customHeight="1">
      <c r="A241" s="26">
        <v>238</v>
      </c>
      <c r="B241" s="27" t="s">
        <v>380</v>
      </c>
      <c r="C241" s="27" t="s">
        <v>674</v>
      </c>
      <c r="D241" s="27" t="s">
        <v>615</v>
      </c>
      <c r="E241" s="27" t="s">
        <v>199</v>
      </c>
      <c r="F241" s="26" t="s">
        <v>23</v>
      </c>
      <c r="G241" s="27" t="s">
        <v>382</v>
      </c>
      <c r="H241" s="27" t="s">
        <v>675</v>
      </c>
      <c r="I241" s="26">
        <v>1</v>
      </c>
      <c r="J241" s="27" t="s">
        <v>319</v>
      </c>
      <c r="K241" s="27" t="s">
        <v>320</v>
      </c>
      <c r="L241" s="48" t="s">
        <v>432</v>
      </c>
      <c r="M241" s="42"/>
      <c r="N241" s="42"/>
      <c r="O241" s="27" t="s">
        <v>676</v>
      </c>
      <c r="P241" s="26">
        <v>2285799</v>
      </c>
      <c r="Q241" s="90"/>
    </row>
    <row r="242" spans="1:17" s="6" customFormat="1" ht="39.75" customHeight="1">
      <c r="A242" s="26">
        <v>239</v>
      </c>
      <c r="B242" s="27" t="s">
        <v>380</v>
      </c>
      <c r="C242" s="27" t="s">
        <v>674</v>
      </c>
      <c r="D242" s="27" t="s">
        <v>615</v>
      </c>
      <c r="E242" s="27" t="s">
        <v>199</v>
      </c>
      <c r="F242" s="26" t="s">
        <v>23</v>
      </c>
      <c r="G242" s="27" t="s">
        <v>417</v>
      </c>
      <c r="H242" s="27" t="s">
        <v>677</v>
      </c>
      <c r="I242" s="26">
        <v>1</v>
      </c>
      <c r="J242" s="27" t="s">
        <v>348</v>
      </c>
      <c r="K242" s="27" t="s">
        <v>349</v>
      </c>
      <c r="L242" s="48" t="s">
        <v>678</v>
      </c>
      <c r="M242" s="42"/>
      <c r="N242" s="42"/>
      <c r="O242" s="27" t="s">
        <v>676</v>
      </c>
      <c r="P242" s="26">
        <v>2285799</v>
      </c>
      <c r="Q242" s="90"/>
    </row>
    <row r="243" spans="1:17" s="7" customFormat="1" ht="39.75" customHeight="1">
      <c r="A243" s="26">
        <v>240</v>
      </c>
      <c r="B243" s="27" t="s">
        <v>679</v>
      </c>
      <c r="C243" s="27" t="s">
        <v>680</v>
      </c>
      <c r="D243" s="27" t="s">
        <v>615</v>
      </c>
      <c r="E243" s="27" t="s">
        <v>199</v>
      </c>
      <c r="F243" s="26" t="s">
        <v>23</v>
      </c>
      <c r="G243" s="28" t="s">
        <v>124</v>
      </c>
      <c r="H243" s="27" t="s">
        <v>681</v>
      </c>
      <c r="I243" s="26">
        <v>1</v>
      </c>
      <c r="J243" s="27" t="s">
        <v>348</v>
      </c>
      <c r="K243" s="27" t="s">
        <v>349</v>
      </c>
      <c r="L243" s="48" t="s">
        <v>297</v>
      </c>
      <c r="M243" s="42"/>
      <c r="N243" s="42"/>
      <c r="O243" s="27" t="s">
        <v>682</v>
      </c>
      <c r="P243" s="26" t="s">
        <v>683</v>
      </c>
      <c r="Q243" s="48" t="s">
        <v>684</v>
      </c>
    </row>
    <row r="244" spans="1:17" s="7" customFormat="1" ht="39.75" customHeight="1">
      <c r="A244" s="26">
        <v>241</v>
      </c>
      <c r="B244" s="27" t="s">
        <v>679</v>
      </c>
      <c r="C244" s="27" t="s">
        <v>680</v>
      </c>
      <c r="D244" s="27" t="s">
        <v>615</v>
      </c>
      <c r="E244" s="27" t="s">
        <v>199</v>
      </c>
      <c r="F244" s="26" t="s">
        <v>23</v>
      </c>
      <c r="G244" s="26" t="s">
        <v>143</v>
      </c>
      <c r="H244" s="27" t="s">
        <v>685</v>
      </c>
      <c r="I244" s="26">
        <v>1</v>
      </c>
      <c r="J244" s="27" t="s">
        <v>348</v>
      </c>
      <c r="K244" s="27" t="s">
        <v>349</v>
      </c>
      <c r="L244" s="48" t="s">
        <v>686</v>
      </c>
      <c r="M244" s="42"/>
      <c r="N244" s="42"/>
      <c r="O244" s="27" t="s">
        <v>682</v>
      </c>
      <c r="P244" s="26" t="s">
        <v>683</v>
      </c>
      <c r="Q244" s="48" t="s">
        <v>684</v>
      </c>
    </row>
    <row r="245" spans="1:17" s="7" customFormat="1" ht="57.75" customHeight="1">
      <c r="A245" s="26">
        <v>242</v>
      </c>
      <c r="B245" s="27" t="s">
        <v>679</v>
      </c>
      <c r="C245" s="27" t="s">
        <v>680</v>
      </c>
      <c r="D245" s="27" t="s">
        <v>615</v>
      </c>
      <c r="E245" s="27" t="s">
        <v>199</v>
      </c>
      <c r="F245" s="26" t="s">
        <v>23</v>
      </c>
      <c r="G245" s="27" t="s">
        <v>231</v>
      </c>
      <c r="H245" s="27" t="s">
        <v>687</v>
      </c>
      <c r="I245" s="26">
        <v>1</v>
      </c>
      <c r="J245" s="27" t="s">
        <v>348</v>
      </c>
      <c r="K245" s="27" t="s">
        <v>349</v>
      </c>
      <c r="L245" s="48" t="s">
        <v>688</v>
      </c>
      <c r="M245" s="42"/>
      <c r="N245" s="42" t="s">
        <v>689</v>
      </c>
      <c r="O245" s="27" t="s">
        <v>682</v>
      </c>
      <c r="P245" s="26" t="s">
        <v>683</v>
      </c>
      <c r="Q245" s="48" t="s">
        <v>684</v>
      </c>
    </row>
    <row r="246" spans="1:17" s="6" customFormat="1" ht="64.5" customHeight="1">
      <c r="A246" s="26">
        <v>243</v>
      </c>
      <c r="B246" s="27" t="s">
        <v>690</v>
      </c>
      <c r="C246" s="27" t="s">
        <v>691</v>
      </c>
      <c r="D246" s="27" t="s">
        <v>615</v>
      </c>
      <c r="E246" s="27" t="s">
        <v>199</v>
      </c>
      <c r="F246" s="26" t="s">
        <v>23</v>
      </c>
      <c r="G246" s="28" t="s">
        <v>124</v>
      </c>
      <c r="H246" s="27" t="s">
        <v>692</v>
      </c>
      <c r="I246" s="26">
        <v>1</v>
      </c>
      <c r="J246" s="27" t="s">
        <v>348</v>
      </c>
      <c r="K246" s="27" t="s">
        <v>349</v>
      </c>
      <c r="L246" s="48" t="s">
        <v>693</v>
      </c>
      <c r="M246" s="48" t="s">
        <v>694</v>
      </c>
      <c r="N246" s="48" t="s">
        <v>695</v>
      </c>
      <c r="O246" s="27" t="s">
        <v>696</v>
      </c>
      <c r="P246" s="26" t="s">
        <v>697</v>
      </c>
      <c r="Q246" s="91" t="s">
        <v>698</v>
      </c>
    </row>
    <row r="247" spans="1:17" s="6" customFormat="1" ht="81.75" customHeight="1">
      <c r="A247" s="26">
        <v>244</v>
      </c>
      <c r="B247" s="27" t="s">
        <v>699</v>
      </c>
      <c r="C247" s="27" t="s">
        <v>700</v>
      </c>
      <c r="D247" s="83" t="s">
        <v>615</v>
      </c>
      <c r="E247" s="83" t="s">
        <v>199</v>
      </c>
      <c r="F247" s="26" t="s">
        <v>23</v>
      </c>
      <c r="G247" s="83" t="s">
        <v>382</v>
      </c>
      <c r="H247" s="27" t="s">
        <v>701</v>
      </c>
      <c r="I247" s="26">
        <v>2</v>
      </c>
      <c r="J247" s="27" t="s">
        <v>348</v>
      </c>
      <c r="K247" s="27" t="s">
        <v>349</v>
      </c>
      <c r="L247" s="48" t="s">
        <v>702</v>
      </c>
      <c r="M247" s="87"/>
      <c r="N247" s="87"/>
      <c r="O247" s="83" t="s">
        <v>703</v>
      </c>
      <c r="P247" s="88" t="s">
        <v>704</v>
      </c>
      <c r="Q247" s="90"/>
    </row>
    <row r="248" spans="1:17" s="6" customFormat="1" ht="60" customHeight="1">
      <c r="A248" s="26">
        <v>245</v>
      </c>
      <c r="B248" s="26" t="s">
        <v>705</v>
      </c>
      <c r="C248" s="27" t="s">
        <v>706</v>
      </c>
      <c r="D248" s="27" t="s">
        <v>615</v>
      </c>
      <c r="E248" s="27" t="s">
        <v>199</v>
      </c>
      <c r="F248" s="26" t="s">
        <v>23</v>
      </c>
      <c r="G248" s="27" t="s">
        <v>417</v>
      </c>
      <c r="H248" s="27" t="s">
        <v>707</v>
      </c>
      <c r="I248" s="26">
        <v>2</v>
      </c>
      <c r="J248" s="27" t="s">
        <v>348</v>
      </c>
      <c r="K248" s="27" t="s">
        <v>349</v>
      </c>
      <c r="L248" s="48" t="s">
        <v>610</v>
      </c>
      <c r="M248" s="42"/>
      <c r="N248" s="48"/>
      <c r="O248" s="27" t="s">
        <v>708</v>
      </c>
      <c r="P248" s="89" t="s">
        <v>709</v>
      </c>
      <c r="Q248" s="48" t="s">
        <v>710</v>
      </c>
    </row>
    <row r="249" spans="1:17" s="6" customFormat="1" ht="60" customHeight="1">
      <c r="A249" s="26">
        <v>246</v>
      </c>
      <c r="B249" s="26" t="s">
        <v>705</v>
      </c>
      <c r="C249" s="27" t="s">
        <v>706</v>
      </c>
      <c r="D249" s="27" t="s">
        <v>615</v>
      </c>
      <c r="E249" s="27" t="s">
        <v>199</v>
      </c>
      <c r="F249" s="26" t="s">
        <v>23</v>
      </c>
      <c r="G249" s="27" t="s">
        <v>711</v>
      </c>
      <c r="H249" s="27" t="s">
        <v>712</v>
      </c>
      <c r="I249" s="26">
        <v>1</v>
      </c>
      <c r="J249" s="27" t="s">
        <v>348</v>
      </c>
      <c r="K249" s="27" t="s">
        <v>349</v>
      </c>
      <c r="L249" s="48" t="s">
        <v>713</v>
      </c>
      <c r="M249" s="42"/>
      <c r="N249" s="48"/>
      <c r="O249" s="27" t="s">
        <v>708</v>
      </c>
      <c r="P249" s="89" t="s">
        <v>709</v>
      </c>
      <c r="Q249" s="48" t="s">
        <v>710</v>
      </c>
    </row>
    <row r="250" spans="1:17" s="6" customFormat="1" ht="60" customHeight="1">
      <c r="A250" s="26">
        <v>247</v>
      </c>
      <c r="B250" s="26" t="s">
        <v>705</v>
      </c>
      <c r="C250" s="27" t="s">
        <v>706</v>
      </c>
      <c r="D250" s="27" t="s">
        <v>615</v>
      </c>
      <c r="E250" s="27" t="s">
        <v>199</v>
      </c>
      <c r="F250" s="26" t="s">
        <v>23</v>
      </c>
      <c r="G250" s="27" t="s">
        <v>382</v>
      </c>
      <c r="H250" s="27" t="s">
        <v>714</v>
      </c>
      <c r="I250" s="26">
        <v>1</v>
      </c>
      <c r="J250" s="27" t="s">
        <v>348</v>
      </c>
      <c r="K250" s="27" t="s">
        <v>349</v>
      </c>
      <c r="L250" s="48" t="s">
        <v>715</v>
      </c>
      <c r="M250" s="42"/>
      <c r="N250" s="48"/>
      <c r="O250" s="27" t="s">
        <v>708</v>
      </c>
      <c r="P250" s="89" t="s">
        <v>709</v>
      </c>
      <c r="Q250" s="48" t="s">
        <v>710</v>
      </c>
    </row>
    <row r="251" spans="1:17" s="6" customFormat="1" ht="60" customHeight="1">
      <c r="A251" s="26">
        <v>248</v>
      </c>
      <c r="B251" s="26" t="s">
        <v>705</v>
      </c>
      <c r="C251" s="26" t="s">
        <v>716</v>
      </c>
      <c r="D251" s="26" t="s">
        <v>21</v>
      </c>
      <c r="E251" s="27" t="s">
        <v>199</v>
      </c>
      <c r="F251" s="26" t="s">
        <v>23</v>
      </c>
      <c r="G251" s="27" t="s">
        <v>382</v>
      </c>
      <c r="H251" s="26" t="s">
        <v>717</v>
      </c>
      <c r="I251" s="26">
        <v>1</v>
      </c>
      <c r="J251" s="26" t="s">
        <v>219</v>
      </c>
      <c r="K251" s="26" t="s">
        <v>220</v>
      </c>
      <c r="L251" s="48" t="s">
        <v>715</v>
      </c>
      <c r="M251" s="42"/>
      <c r="N251" s="42"/>
      <c r="O251" s="26" t="s">
        <v>718</v>
      </c>
      <c r="P251" s="89">
        <v>13705373637</v>
      </c>
      <c r="Q251" s="90" t="s">
        <v>46</v>
      </c>
    </row>
  </sheetData>
  <sheetProtection password="DF28" sheet="1" objects="1"/>
  <mergeCells count="12">
    <mergeCell ref="A1:B1"/>
    <mergeCell ref="A2:Q2"/>
    <mergeCell ref="R105:W105"/>
    <mergeCell ref="X105:AG105"/>
    <mergeCell ref="N4:N27"/>
    <mergeCell ref="N33:N34"/>
    <mergeCell ref="N35:N36"/>
    <mergeCell ref="N43:N44"/>
    <mergeCell ref="N54:N55"/>
    <mergeCell ref="N81:N82"/>
    <mergeCell ref="N174:N175"/>
    <mergeCell ref="N215:N217"/>
  </mergeCells>
  <dataValidations count="12">
    <dataValidation type="list" allowBlank="1" showInputMessage="1" showErrorMessage="1" sqref="D4 D5 D8 D9 D10 D11 D14 D15 D16 D17 D18 D19 D20 D21 D22 D23 D24 D25 D26 D27 D28 D31 D32 D33 D34 D35 D36 D37 D38 D39 D40 D41 D42 D43 D44 D45 D46 D47 D48 D49 D50 D51 D52 D53 D54 D55 D58 D59 D60 D61 D62 D65 D66 D67 D68 D221 D226 D227 D228 D229 D230 D231 D232 D233 D234 D235 D236 D237 D238 D239 D240 D247 D6:D7 D12:D13 D29:D30 D56:D57 D63:D64 D69:D73 D114:D123 D124:D126 D127:D132 D133:D134 D135:D140 D141:D158 D159:D173 D222:D223 D224:D225 D248:D250">
      <formula1>"财拨,财补,自理,"</formula1>
    </dataValidation>
    <dataValidation type="list" allowBlank="1" showInputMessage="1" showErrorMessage="1" sqref="E4 G4 E5 G5 E8 G8 E9 G9 E10 E11 G11 E14 G14 E15 G15 E16 G16 E17 G17 E18 G18 E19 G19 E20 G20 E21 G21 E22 G22 E23 G23 E24 G24 E25 G25 E26 G26 E27 G27 E28 E31 G31 E32 G32 E33 G33 E34 G34 E35 G35 E36 G36 E37 G37 E38 E39 E40 G40 E41 G41 E42 G42 E43 G43 E44 G44 E45 G45 E46 E47 G47 E48 G48 E49 G49 E50 G50 E51 G51 E52 G52 E53 G53 E54 G54 E55 G55 G243 G246 E6:E7 E12:E13 E29:E30 E56:E57 G6:G7 G12:G13 G29:G30">
      <formula1>"专业技术,管理,工勤"</formula1>
    </dataValidation>
    <dataValidation type="list" allowBlank="1" showInputMessage="1" showErrorMessage="1" sqref="F79 F83 F104 F105 F251 F4:F74 F75:F78 F80:F82 F84:F88 F89:F98 F99:F103 F106:F113 F114:F135 F136:F139 F140:F143 F144:F149 F150:F167 F168:F237 F238:F247 F248:F250">
      <formula1>"初级,中级,高级"</formula1>
    </dataValidation>
    <dataValidation type="list" allowBlank="1" showInputMessage="1" showErrorMessage="1" sqref="K4 K5 K6 K7 K8 K9 K10 K11 K12 K13 K17 K18 K19 K20 K21 K22 K23 K24 K25 K26 K27 K28 K31 K32 K33 K34 K35 K36 K37 K38 K39 K40 K41 K42 K43 K44 K45 K46 K47 K48 K49 K50 K51 K52 K53 K54 K58 K59 K60 K61 K62 K63 K64 K65 K66 K67 K69 K70 K71 K72 K73 K118 K122 K123 K134 K135 K136 K137 K138 K139 K140 K141 K142 K143 K144 K145 K146 K147 K148 K149 K150 K151 K152 K153 K154 K155 K156 K157 K158 K159 K160 K161 K162 K163 K164 K165 K166 K167 K168 K169">
      <formula1>"博士,硕士及以上,学士及以上,无"</formula1>
    </dataValidation>
    <dataValidation type="list" allowBlank="1" showInputMessage="1" showErrorMessage="1" sqref="K170 K171 K172 K173 K220 K221 K229 K230 K231 K232 K236 K239 K240 K14:K16 K29:K30 K114:K117 K119:K121 K124:K126 K127:K133 K218:K219 K222:K223 K224:K225 K243:K245 K248:K250">
      <formula1>"博士,硕士及以上,学士及以上,无"</formula1>
    </dataValidation>
    <dataValidation allowBlank="1" showInputMessage="1" showErrorMessage="1" sqref="G10 G28 G38 G39 G46"/>
    <dataValidation type="list" allowBlank="1" showInputMessage="1" showErrorMessage="1" sqref="J10 J11 J17 J21 J26 J27 J68 J236 J4:J5 J6:J9 J12:J16 J18:J20 J22:J25 J28:J43 J44:J54 J55:J57 J185:J186 J221:J223 J248:J250">
      <formula1>"全日制研究生,全日制大学本科及以上,全日制大学专科及以上,全日制中专及以上,研究生,大学本科及以上,大学专科及以上,中专及以上,高中及以上"</formula1>
    </dataValidation>
    <dataValidation type="list" allowBlank="1" showInputMessage="1" showErrorMessage="1" sqref="J58 J59 J60 J61 J62 J63 J64 J65 J66 J67 J69 J70 J71 J72 J73 J118 J122 J123 J134 J135 J136 J137 J138 J139 J140 J141 J142 J143 J144 J145 J146 J147 J148 J149 J150 J151 J152 J153 J154 J155 J156 J157 J158 J159 J160 J161 J162 J163 J164 J165 J166 J167 J168 J169 J170 J171 J172 J173 J220 J229 J230 J231 J114:J117 J119:J121 J124:J126 J127:J133 J218:J219 J224:J225">
      <formula1>"研究生,大学本科及以上,大学专科及以上,中专及以上,高中及以上"</formula1>
    </dataValidation>
    <dataValidation type="list" allowBlank="1" showInputMessage="1" showErrorMessage="1" sqref="J174 J175 J176 J177 J178 J179 J180 J181 J182 J183 J184 J187 J188 J189 J193 J194 J211 J212 J217 J226 J227 J228 J232 J233 J234 J235 J237 J238 J239 J240 J190:J192 J195:J202 J203:J210 J213:J214 J215:J216 J252:J65536">
      <formula1>"全日制研究生,全日制大学本科及以上,全日制大学专科及以上,研究生,大学本科及以上,大学专科及以上"</formula1>
    </dataValidation>
    <dataValidation allowBlank="1" showInputMessage="1" sqref="G63 G174 G175 G176 G177 G178 G179 G180 G181 G182 G183 G185 G186 H186 G187 G188 G189 G190 G191 G192 G193 G194 G195 G196 G197 G198 G199 G200 G201 G202 G203 G204 G205 G206 G207 G208 G209 G210 G211 G212 G213 G214 G215 G216 G217"/>
    <dataValidation type="list" allowBlank="1" showInputMessage="1" showErrorMessage="1" sqref="K68 K176 K177 K178 K182 K183 K184 K188 K189 K194 K211 K217 K226 K227 K228 K233 K234 K235 K237 K238 K55:K57 K174:K175 K179:K181 K185:K187 K190:K193 K195:K202 K203:K210 K212:K214 K215:K216 K252:K65536">
      <formula1>"博士,硕士及以上,学士及以上"</formula1>
    </dataValidation>
    <dataValidation type="list" allowBlank="1" showInputMessage="1" showErrorMessage="1" sqref="G124 G125 G126 G173 G233 G234 G235 G236 G237 G238 G114:G115 G116:G123 G127:G132 G133:G134 G135:G140 G141:G158 G159:G172 G252:G65536">
      <formula1>"综合类,教育类,医疗类,药学类,检验类,中医类,护理类"</formula1>
    </dataValidation>
  </dataValidations>
  <printOptions horizontalCentered="1"/>
  <pageMargins left="0.2361111111111111" right="0.15694444444444444" top="0.275" bottom="0.275" header="0.5" footer="0.5"/>
  <pageSetup horizontalDpi="600" verticalDpi="600" orientation="landscape" paperSize="9" scale="9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2017-03-16T07:35:08Z</cp:lastPrinted>
  <dcterms:created xsi:type="dcterms:W3CDTF">1996-12-17T01:32:42Z</dcterms:created>
  <dcterms:modified xsi:type="dcterms:W3CDTF">2022-03-29T07:30:58Z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2052-11.8.6.9023</vt:lpwstr>
  </property>
  <property fmtid="{D5CDD505-2E9C-101B-9397-08002B2CF9AE}" pid="4" name="KSORubyTemplate">
    <vt:lpwstr>11</vt:lpwstr>
  </property>
  <property fmtid="{D5CDD505-2E9C-101B-9397-08002B2CF9AE}" pid="5" name="I">
    <vt:lpwstr>1BF1A3E51EE7442AB9D60525C877FECB</vt:lpwstr>
  </property>
</Properties>
</file>